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8795" windowHeight="11970" activeTab="0"/>
  </bookViews>
  <sheets>
    <sheet name="DIABETES" sheetId="1" r:id="rId1"/>
    <sheet name="IAM" sheetId="2" r:id="rId2"/>
    <sheet name="TB PULMON" sheetId="3" r:id="rId3"/>
    <sheet name="TB TOTAL" sheetId="4" r:id="rId4"/>
    <sheet name="HIVSIDA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c">#REF!</definedName>
    <definedName name="\i">#REF!</definedName>
    <definedName name="\r">#REF!</definedName>
    <definedName name="_xlnm._FilterDatabase" localSheetId="3" hidden="1">'TB TOTAL'!$A$5:$AC$143</definedName>
    <definedName name="A_impresión_IM">#REF!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H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<sst xmlns="http://schemas.openxmlformats.org/spreadsheetml/2006/main" count="855" uniqueCount="149">
  <si>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</si>
  <si>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</si>
  <si>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</si>
  <si>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</si>
  <si>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</si>
  <si>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</si>
  <si>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</si>
  <si>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</si>
  <si>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</si>
  <si>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</si>
  <si>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</si>
  <si>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</si>
  <si>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</si>
  <si>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</si>
  <si>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</si>
  <si>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</si>
  <si>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</si>
  <si>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</si>
  <si>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</si>
  <si>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</si>
  <si>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</si>
  <si>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</si>
  <si>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</si>
  <si>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</si>
  <si>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</si>
  <si>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</si>
  <si>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</si>
  <si>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</si>
  <si>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</si>
  <si>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</si>
  <si>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</si>
  <si>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</si>
  <si>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</si>
  <si>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</si>
  <si>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</si>
  <si>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</si>
  <si>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</si>
  <si>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</si>
  <si>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</si>
  <si>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</si>
  <si>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</si>
  <si>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</si>
  <si>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</si>
  <si>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</si>
  <si>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</si>
  <si>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</si>
  <si>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</si>
  <si>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</si>
  <si>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</si>
  <si>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</si>
  <si>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</si>
  <si>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</si>
  <si>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</si>
  <si>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</si>
  <si>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</si>
  <si>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</si>
  <si>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</si>
  <si>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</si>
  <si>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</si>
  <si>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</si>
  <si>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</si>
  <si>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</si>
  <si>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</si>
  <si>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</si>
  <si>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</si>
  <si>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</si>
  <si>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</si>
  <si>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</si>
  <si>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</si>
  <si>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</si>
  <si>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</si>
  <si>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</si>
  <si>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</si>
  <si>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</si>
  <si>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</si>
  <si>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</si>
  <si>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</si>
  <si>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</si>
  <si>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</si>
  <si>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</si>
  <si>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</si>
  <si>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</si>
  <si>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</si>
  <si>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</si>
  <si>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</si>
  <si>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</si>
  <si>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</si>
  <si>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</si>
  <si>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</si>
  <si>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</si>
  <si>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</si>
  <si>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</si>
  <si>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</si>
  <si>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</si>
  <si>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</si>
  <si>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</si>
  <si>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</si>
  <si>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</si>
  <si>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</si>
  <si>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</si>
  <si>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</si>
  <si>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</si>
  <si>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</si>
  <si>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</si>
  <si>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</si>
  <si>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</si>
  <si>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</si>
  <si>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</si>
  <si>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</si>
  <si>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</si>
  <si>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</si>
  <si>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</si>
  <si>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</si>
  <si>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</si>
  <si>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</si>
  <si>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</si>
  <si>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</si>
  <si>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</si>
  <si>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</si>
  <si>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</si>
  <si>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</si>
  <si>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</si>
  <si>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</si>
  <si>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</si>
  <si>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</si>
  <si>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</si>
  <si>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</si>
  <si>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</si>
  <si>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</si>
  <si>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</si>
  <si>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</si>
  <si>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</si>
  <si>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</si>
  <si>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 José de La Montaña</t>
  </si>
  <si>
    <t xml:space="preserve">PROCESA: Secretaria Seccional de Salud y Proteccion Social de Antioquia </t>
  </si>
  <si>
    <t>Itagüí</t>
  </si>
  <si>
    <t>AÑO</t>
  </si>
  <si>
    <t>SUBREGION
 MUNICIPIO</t>
  </si>
  <si>
    <t>Santa Fe de Antioquia</t>
  </si>
  <si>
    <t>San Pedro de Los Milagros</t>
  </si>
  <si>
    <t>Tasa x  cienmil hbtes.</t>
  </si>
  <si>
    <t>MORTALIDAD POR INFARTO AGUDO DE MIOCARDIO SEGÚN SUBREGION Y MUNICIPIO</t>
  </si>
  <si>
    <t>MORTALIDAD POR TUBERCULOSIS PULMONAR SEGÚN SUBREGION Y MUNICIPIO</t>
  </si>
  <si>
    <t xml:space="preserve">MORTALIDAD POR TUBERCULOSIS SEGÚN SUBREGION Y MUNICIPIO </t>
  </si>
  <si>
    <t>MORTALIDAD POR VIH-SIDA SEGÚN SUBREGION Y MUNICIPIO</t>
  </si>
  <si>
    <t>MORTALIDAD POR DIABETES MELLITUS SEGÚN SUBREGION Y MUNICIPIO</t>
  </si>
  <si>
    <t>ANTIOQUIA 2005 - 2018</t>
  </si>
  <si>
    <t>FUENTE: DANE. 2018 Informacion Preliminar</t>
  </si>
  <si>
    <t>Actualizado en octubre 2019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</si>
</sst>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_ [$€-2]\ * #,##0.00_ ;_ [$€-2]\ * \-#,##0.00_ ;_ [$€-2]\ * &quot;-&quot;??_ "/>
    <numFmt numFmtId="190" formatCode="0_)"/>
    <numFmt numFmtId="191" formatCode="0.0_)"/>
    <numFmt numFmtId="192" formatCode="0.00000"/>
    <numFmt numFmtId="193" formatCode="0.0000"/>
    <numFmt numFmtId="194" formatCode="0.000"/>
    <numFmt numFmtId="195" formatCode="_-* #,##0.000_-;\-* #,##0.000_-;_-* &quot;-&quot;??_-;_-@_-"/>
    <numFmt numFmtId="196" formatCode="_-* #,##0.0_-;\-* #,##0.0_-;_-* &quot;-&quot;??_-;_-@_-"/>
    <numFmt numFmtId="197" formatCode="000000000000"/>
    <numFmt numFmtId="198" formatCode="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88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56" applyFont="1" applyFill="1" applyAlignment="1">
      <alignment horizontal="center" vertical="center"/>
      <protection/>
    </xf>
    <xf numFmtId="1" fontId="11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88" fontId="6" fillId="0" borderId="0" xfId="57" applyNumberFormat="1" applyFont="1" applyFill="1" applyAlignment="1" quotePrefix="1">
      <alignment horizontal="center" vertical="center"/>
      <protection/>
    </xf>
    <xf numFmtId="188" fontId="6" fillId="0" borderId="0" xfId="57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MORTALIDAD CAUSAS EXTERNAS 1995-2005" xfId="56"/>
    <cellStyle name="Normal_PROST 95-2006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5"/>
  <sheetViews>
    <sheetView showGridLines="0" tabSelected="1" zoomScalePageLayoutView="0" workbookViewId="0" topLeftCell="A1">
      <selection activeCell="A1" sqref="A1:AC1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19" width="5.7109375" style="3" customWidth="1"/>
    <col min="20" max="20" width="6.28125" style="3" customWidth="1"/>
    <col min="21" max="23" width="5.7109375" style="3" customWidth="1"/>
    <col min="24" max="24" width="5.7109375" style="36" customWidth="1"/>
    <col min="25" max="29" width="5.7109375" style="3" customWidth="1"/>
    <col min="30" max="16384" width="11.421875" style="3" customWidth="1"/>
  </cols>
  <sheetData>
    <row r="1" spans="1:29" s="7" customFormat="1" ht="20.25" customHeight="1">
      <c r="A1" s="43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s="7" customFormat="1" ht="23.25" customHeight="1">
      <c r="A2" s="44" t="s">
        <v>146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s="7" customFormat="1" ht="15.75" customHeight="1">
      <c r="A3" s="42" t="s">
        <v>137</v>
      </c>
      <c r="B3" s="41" t="s">
        <v>136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6.5" customHeight="1">
      <c r="A4" s="41"/>
      <c r="B4" s="41">
        <v>2005</v>
      </c>
      <c r="C4" s="41">
        <v>2005</v>
      </c>
      <c r="D4" s="41">
        <v>2006</v>
      </c>
      <c r="E4" s="41">
        <v>2006</v>
      </c>
      <c r="F4" s="41">
        <v>2007</v>
      </c>
      <c r="G4" s="41">
        <v>2007</v>
      </c>
      <c r="H4" s="41">
        <v>2008</v>
      </c>
      <c r="I4" s="41">
        <v>2007.9</v>
      </c>
      <c r="J4" s="41">
        <v>2009</v>
      </c>
      <c r="K4" s="41">
        <v>2008.7</v>
      </c>
      <c r="L4" s="41">
        <v>2010</v>
      </c>
      <c r="M4" s="41">
        <v>2008.1</v>
      </c>
      <c r="N4" s="41">
        <v>2011</v>
      </c>
      <c r="O4" s="41">
        <v>2008.46</v>
      </c>
      <c r="P4" s="41">
        <v>2012</v>
      </c>
      <c r="Q4" s="41"/>
      <c r="R4" s="41">
        <v>2013</v>
      </c>
      <c r="S4" s="41"/>
      <c r="T4" s="41">
        <v>2014</v>
      </c>
      <c r="U4" s="41"/>
      <c r="V4" s="41">
        <v>2015</v>
      </c>
      <c r="W4" s="41"/>
      <c r="X4" s="41">
        <v>2016</v>
      </c>
      <c r="Y4" s="41"/>
      <c r="Z4" s="41">
        <v>2017</v>
      </c>
      <c r="AA4" s="41"/>
      <c r="AB4" s="41">
        <v>2018</v>
      </c>
      <c r="AC4" s="41"/>
    </row>
    <row r="5" spans="1:29" ht="43.5" customHeight="1">
      <c r="A5" s="41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27" t="s">
        <v>129</v>
      </c>
      <c r="U5" s="27" t="s">
        <v>140</v>
      </c>
      <c r="V5" s="27" t="s">
        <v>129</v>
      </c>
      <c r="W5" s="27" t="s">
        <v>140</v>
      </c>
      <c r="X5" s="39" t="s">
        <v>129</v>
      </c>
      <c r="Y5" s="27" t="s">
        <v>140</v>
      </c>
      <c r="Z5" s="39" t="s">
        <v>129</v>
      </c>
      <c r="AA5" s="27" t="s">
        <v>140</v>
      </c>
      <c r="AB5" s="39" t="s">
        <v>129</v>
      </c>
      <c r="AC5" s="27" t="s">
        <v>140</v>
      </c>
    </row>
    <row r="6" spans="1:29" s="4" customFormat="1" ht="22.5" customHeight="1">
      <c r="A6" s="8" t="s">
        <v>130</v>
      </c>
      <c r="B6" s="18">
        <v>1160</v>
      </c>
      <c r="C6" s="19">
        <v>20.414232943996367</v>
      </c>
      <c r="D6" s="18">
        <v>1028</v>
      </c>
      <c r="E6" s="19">
        <v>17.853505044223027</v>
      </c>
      <c r="F6" s="18">
        <v>1045</v>
      </c>
      <c r="G6" s="19">
        <v>17.909583169447792</v>
      </c>
      <c r="H6" s="18">
        <v>1004</v>
      </c>
      <c r="I6" s="19">
        <v>16.98413522754935</v>
      </c>
      <c r="J6" s="18">
        <v>773</v>
      </c>
      <c r="K6" s="19">
        <v>12.907961724303304</v>
      </c>
      <c r="L6" s="18">
        <v>747</v>
      </c>
      <c r="M6" s="19">
        <v>12.31453396907321</v>
      </c>
      <c r="N6" s="18">
        <v>746</v>
      </c>
      <c r="O6" s="19">
        <v>12.142304554064099</v>
      </c>
      <c r="P6" s="18">
        <v>863</v>
      </c>
      <c r="Q6" s="19">
        <v>13.8705461764626</v>
      </c>
      <c r="R6" s="18">
        <v>794</v>
      </c>
      <c r="S6" s="19">
        <v>12.60319460824541</v>
      </c>
      <c r="T6" s="18">
        <v>780</v>
      </c>
      <c r="U6" s="19">
        <v>12.229285941401026</v>
      </c>
      <c r="V6" s="18">
        <v>751</v>
      </c>
      <c r="W6" s="19">
        <v>11.63205111783082</v>
      </c>
      <c r="X6" s="18">
        <v>771</v>
      </c>
      <c r="Y6" s="19">
        <v>11.798268883312979</v>
      </c>
      <c r="Z6" s="18">
        <v>732</v>
      </c>
      <c r="AA6" s="19">
        <v>11.0689087961231</v>
      </c>
      <c r="AB6" s="18">
        <v>744</v>
      </c>
      <c r="AC6" s="19">
        <v>11.119364283226947</v>
      </c>
    </row>
    <row r="7" spans="1:29" s="5" customFormat="1" ht="13.5" customHeight="1">
      <c r="A7" s="9" t="s">
        <v>120</v>
      </c>
      <c r="B7" s="20">
        <v>33</v>
      </c>
      <c r="C7" s="21">
        <v>33.17483136127391</v>
      </c>
      <c r="D7" s="20">
        <v>24</v>
      </c>
      <c r="E7" s="21">
        <v>23.709792144155536</v>
      </c>
      <c r="F7" s="20">
        <v>14</v>
      </c>
      <c r="G7" s="21">
        <v>13.624906328768988</v>
      </c>
      <c r="H7" s="20">
        <v>15</v>
      </c>
      <c r="I7" s="21">
        <v>14.381177914345704</v>
      </c>
      <c r="J7" s="20">
        <v>15</v>
      </c>
      <c r="K7" s="21">
        <v>14.17005960871742</v>
      </c>
      <c r="L7" s="20">
        <v>19</v>
      </c>
      <c r="M7" s="21">
        <v>17.68264308980921</v>
      </c>
      <c r="N7" s="20">
        <v>12</v>
      </c>
      <c r="O7" s="19">
        <v>11.003420229788091</v>
      </c>
      <c r="P7" s="20">
        <v>17</v>
      </c>
      <c r="Q7" s="19">
        <v>15.359317684899079</v>
      </c>
      <c r="R7" s="20">
        <v>17</v>
      </c>
      <c r="S7" s="19">
        <v>15.134653906076117</v>
      </c>
      <c r="T7" s="20">
        <v>13</v>
      </c>
      <c r="U7" s="19">
        <v>11.40580994411153</v>
      </c>
      <c r="V7" s="18">
        <v>15</v>
      </c>
      <c r="W7" s="19">
        <v>12.968822949629091</v>
      </c>
      <c r="X7" s="18">
        <v>14</v>
      </c>
      <c r="Y7" s="19">
        <v>11.926871240905761</v>
      </c>
      <c r="Z7" s="18">
        <v>14</v>
      </c>
      <c r="AA7" s="19">
        <v>11.757295821960948</v>
      </c>
      <c r="AB7" s="18">
        <v>22</v>
      </c>
      <c r="AC7" s="19">
        <v>18.211166756342866</v>
      </c>
    </row>
    <row r="8" spans="1:29" s="6" customFormat="1" ht="12.75">
      <c r="A8" s="10" t="s">
        <v>1</v>
      </c>
      <c r="B8" s="22">
        <v>2</v>
      </c>
      <c r="C8" s="23">
        <v>41.1946446961895</v>
      </c>
      <c r="D8" s="22">
        <v>3</v>
      </c>
      <c r="E8" s="23">
        <v>62.16328222130129</v>
      </c>
      <c r="F8" s="22">
        <v>2</v>
      </c>
      <c r="G8" s="23">
        <v>41.597337770382694</v>
      </c>
      <c r="H8" s="22">
        <v>0</v>
      </c>
      <c r="I8" s="23">
        <v>0</v>
      </c>
      <c r="J8" s="22">
        <v>2</v>
      </c>
      <c r="K8" s="23">
        <v>42.09640075773521</v>
      </c>
      <c r="L8" s="22">
        <v>1</v>
      </c>
      <c r="M8" s="23">
        <v>21.159542953872197</v>
      </c>
      <c r="N8" s="32">
        <v>1</v>
      </c>
      <c r="O8" s="33">
        <v>21.27659574468085</v>
      </c>
      <c r="P8" s="34">
        <v>0</v>
      </c>
      <c r="Q8" s="33">
        <v>0</v>
      </c>
      <c r="R8" s="34">
        <v>2</v>
      </c>
      <c r="S8" s="33">
        <v>43.04778303917348</v>
      </c>
      <c r="T8" s="34">
        <v>2</v>
      </c>
      <c r="U8" s="33">
        <v>43.327556325823224</v>
      </c>
      <c r="V8" s="34">
        <v>1</v>
      </c>
      <c r="W8" s="33">
        <v>21.762785636561482</v>
      </c>
      <c r="X8" s="34">
        <v>0</v>
      </c>
      <c r="Y8" s="33">
        <v>0</v>
      </c>
      <c r="Z8" s="34">
        <v>1</v>
      </c>
      <c r="AA8" s="33">
        <v>22.01188641866608</v>
      </c>
      <c r="AB8" s="34">
        <v>3</v>
      </c>
      <c r="AC8" s="33">
        <v>66.38636866563398</v>
      </c>
    </row>
    <row r="9" spans="1:29" s="6" customFormat="1" ht="12.75">
      <c r="A9" s="10" t="s">
        <v>2</v>
      </c>
      <c r="B9" s="22">
        <v>1</v>
      </c>
      <c r="C9" s="23">
        <v>13.10615989515072</v>
      </c>
      <c r="D9" s="22">
        <v>1</v>
      </c>
      <c r="E9" s="23">
        <v>13.189132155104195</v>
      </c>
      <c r="F9" s="22">
        <v>3</v>
      </c>
      <c r="G9" s="23">
        <v>39.99466737768298</v>
      </c>
      <c r="H9" s="22">
        <v>1</v>
      </c>
      <c r="I9" s="23">
        <v>13.47164219318335</v>
      </c>
      <c r="J9" s="22">
        <v>1</v>
      </c>
      <c r="K9" s="23">
        <v>13.620266957232362</v>
      </c>
      <c r="L9" s="22">
        <v>1</v>
      </c>
      <c r="M9" s="23">
        <v>13.766519823788547</v>
      </c>
      <c r="N9" s="32">
        <v>1</v>
      </c>
      <c r="O9" s="33">
        <v>13.929516645772392</v>
      </c>
      <c r="P9" s="34">
        <v>0</v>
      </c>
      <c r="Q9" s="33">
        <v>0</v>
      </c>
      <c r="R9" s="34">
        <v>0</v>
      </c>
      <c r="S9" s="33">
        <v>0</v>
      </c>
      <c r="T9" s="34">
        <v>1</v>
      </c>
      <c r="U9" s="33">
        <v>14.41545336600836</v>
      </c>
      <c r="V9" s="34">
        <v>2</v>
      </c>
      <c r="W9" s="33">
        <v>29.175784099197664</v>
      </c>
      <c r="X9" s="34">
        <v>0</v>
      </c>
      <c r="Y9" s="33">
        <v>0</v>
      </c>
      <c r="Z9" s="34">
        <v>4</v>
      </c>
      <c r="AA9" s="33">
        <v>59.73715651135006</v>
      </c>
      <c r="AB9" s="34">
        <v>0</v>
      </c>
      <c r="AC9" s="33">
        <v>0</v>
      </c>
    </row>
    <row r="10" spans="1:29" s="6" customFormat="1" ht="12.75">
      <c r="A10" s="10" t="s">
        <v>0</v>
      </c>
      <c r="B10" s="22">
        <v>24</v>
      </c>
      <c r="C10" s="23">
        <v>61.61271275639873</v>
      </c>
      <c r="D10" s="22">
        <v>10</v>
      </c>
      <c r="E10" s="23">
        <v>25.172431153400794</v>
      </c>
      <c r="F10" s="22">
        <v>6</v>
      </c>
      <c r="G10" s="23">
        <v>14.820303816228233</v>
      </c>
      <c r="H10" s="22">
        <v>6</v>
      </c>
      <c r="I10" s="23">
        <v>14.542634155800087</v>
      </c>
      <c r="J10" s="22">
        <v>9</v>
      </c>
      <c r="K10" s="23">
        <v>21.40920119891527</v>
      </c>
      <c r="L10" s="22">
        <v>12</v>
      </c>
      <c r="M10" s="23">
        <v>28.01839874851152</v>
      </c>
      <c r="N10" s="32">
        <v>8</v>
      </c>
      <c r="O10" s="33">
        <v>18.341472361693835</v>
      </c>
      <c r="P10" s="34">
        <v>10</v>
      </c>
      <c r="Q10" s="33">
        <v>22.506808309513627</v>
      </c>
      <c r="R10" s="34">
        <v>7</v>
      </c>
      <c r="S10" s="33">
        <v>15.473374743031455</v>
      </c>
      <c r="T10" s="34">
        <v>5</v>
      </c>
      <c r="U10" s="33">
        <v>10.855641676979527</v>
      </c>
      <c r="V10" s="34">
        <v>2</v>
      </c>
      <c r="W10" s="33">
        <v>4.265938613143357</v>
      </c>
      <c r="X10" s="34">
        <v>8</v>
      </c>
      <c r="Y10" s="33">
        <v>16.765513339061553</v>
      </c>
      <c r="Z10" s="34">
        <v>7</v>
      </c>
      <c r="AA10" s="33">
        <v>14.417234774370275</v>
      </c>
      <c r="AB10" s="34">
        <v>9</v>
      </c>
      <c r="AC10" s="33">
        <v>18.221574344023324</v>
      </c>
    </row>
    <row r="11" spans="1:29" s="6" customFormat="1" ht="12.75">
      <c r="A11" s="10" t="s">
        <v>3</v>
      </c>
      <c r="B11" s="22">
        <v>2</v>
      </c>
      <c r="C11" s="23">
        <v>11.983223487118035</v>
      </c>
      <c r="D11" s="22">
        <v>3</v>
      </c>
      <c r="E11" s="23">
        <v>17.664723547076488</v>
      </c>
      <c r="F11" s="22">
        <v>2</v>
      </c>
      <c r="G11" s="23">
        <v>11.649580615097856</v>
      </c>
      <c r="H11" s="22">
        <v>5</v>
      </c>
      <c r="I11" s="23">
        <v>28.80682145532062</v>
      </c>
      <c r="J11" s="22">
        <v>1</v>
      </c>
      <c r="K11" s="23">
        <v>5.701579337476481</v>
      </c>
      <c r="L11" s="22">
        <v>1</v>
      </c>
      <c r="M11" s="23">
        <v>5.640476056179141</v>
      </c>
      <c r="N11" s="32">
        <v>1</v>
      </c>
      <c r="O11" s="33">
        <v>5.58191459670667</v>
      </c>
      <c r="P11" s="34">
        <v>5</v>
      </c>
      <c r="Q11" s="33">
        <v>27.619731536209468</v>
      </c>
      <c r="R11" s="34">
        <v>2</v>
      </c>
      <c r="S11" s="33">
        <v>10.935535021050905</v>
      </c>
      <c r="T11" s="34">
        <v>2</v>
      </c>
      <c r="U11" s="33">
        <v>10.828370330265296</v>
      </c>
      <c r="V11" s="34">
        <v>2</v>
      </c>
      <c r="W11" s="33">
        <v>10.721561059290233</v>
      </c>
      <c r="X11" s="34">
        <v>2</v>
      </c>
      <c r="Y11" s="33">
        <v>10.612331529236974</v>
      </c>
      <c r="Z11" s="34">
        <v>0</v>
      </c>
      <c r="AA11" s="33">
        <v>0</v>
      </c>
      <c r="AB11" s="34">
        <v>3</v>
      </c>
      <c r="AC11" s="33">
        <v>15.617679212868968</v>
      </c>
    </row>
    <row r="12" spans="1:29" s="6" customFormat="1" ht="12.75">
      <c r="A12" s="10" t="s">
        <v>4</v>
      </c>
      <c r="B12" s="22">
        <v>2</v>
      </c>
      <c r="C12" s="23">
        <v>12.309207287050715</v>
      </c>
      <c r="D12" s="22">
        <v>5</v>
      </c>
      <c r="E12" s="23">
        <v>29.96164908916587</v>
      </c>
      <c r="F12" s="22">
        <v>1</v>
      </c>
      <c r="G12" s="23">
        <v>5.8702670971529205</v>
      </c>
      <c r="H12" s="22">
        <v>1</v>
      </c>
      <c r="I12" s="23">
        <v>5.752416014726185</v>
      </c>
      <c r="J12" s="22">
        <v>2</v>
      </c>
      <c r="K12" s="23">
        <v>11.270780501549734</v>
      </c>
      <c r="L12" s="22">
        <v>3</v>
      </c>
      <c r="M12" s="23">
        <v>16.561775422325272</v>
      </c>
      <c r="N12" s="32">
        <v>0</v>
      </c>
      <c r="O12" s="33">
        <v>0</v>
      </c>
      <c r="P12" s="34">
        <v>1</v>
      </c>
      <c r="Q12" s="33">
        <v>5.2988554472234</v>
      </c>
      <c r="R12" s="34">
        <v>2</v>
      </c>
      <c r="S12" s="33">
        <v>10.382598764470748</v>
      </c>
      <c r="T12" s="34">
        <v>1</v>
      </c>
      <c r="U12" s="33">
        <v>5.087505087505087</v>
      </c>
      <c r="V12" s="34">
        <v>3</v>
      </c>
      <c r="W12" s="33">
        <v>14.953643704516002</v>
      </c>
      <c r="X12" s="34">
        <v>1</v>
      </c>
      <c r="Y12" s="33">
        <v>4.882097349021139</v>
      </c>
      <c r="Z12" s="34">
        <v>0</v>
      </c>
      <c r="AA12" s="33">
        <v>0</v>
      </c>
      <c r="AB12" s="34">
        <v>2</v>
      </c>
      <c r="AC12" s="33">
        <v>9.38218323403856</v>
      </c>
    </row>
    <row r="13" spans="1:29" s="6" customFormat="1" ht="12.75">
      <c r="A13" s="10" t="s">
        <v>5</v>
      </c>
      <c r="B13" s="22">
        <v>2</v>
      </c>
      <c r="C13" s="23">
        <v>13.247665099026296</v>
      </c>
      <c r="D13" s="22">
        <v>2</v>
      </c>
      <c r="E13" s="23">
        <v>12.971009793112394</v>
      </c>
      <c r="F13" s="22">
        <v>0</v>
      </c>
      <c r="G13" s="23">
        <v>0</v>
      </c>
      <c r="H13" s="22">
        <v>2</v>
      </c>
      <c r="I13" s="23">
        <v>12.422360248447205</v>
      </c>
      <c r="J13" s="22">
        <v>0</v>
      </c>
      <c r="K13" s="23">
        <v>0</v>
      </c>
      <c r="L13" s="22">
        <v>1</v>
      </c>
      <c r="M13" s="23">
        <v>5.9566356921610675</v>
      </c>
      <c r="N13" s="32">
        <v>1</v>
      </c>
      <c r="O13" s="33">
        <v>5.829883985308692</v>
      </c>
      <c r="P13" s="34">
        <v>1</v>
      </c>
      <c r="Q13" s="33">
        <v>5.713306290350226</v>
      </c>
      <c r="R13" s="34">
        <v>4</v>
      </c>
      <c r="S13" s="33">
        <v>22.387642021604076</v>
      </c>
      <c r="T13" s="34">
        <v>2</v>
      </c>
      <c r="U13" s="33">
        <v>10.965513460167772</v>
      </c>
      <c r="V13" s="34">
        <v>5</v>
      </c>
      <c r="W13" s="33">
        <v>26.862945253317573</v>
      </c>
      <c r="X13" s="34">
        <v>3</v>
      </c>
      <c r="Y13" s="33">
        <v>15.796124684077506</v>
      </c>
      <c r="Z13" s="34">
        <v>2</v>
      </c>
      <c r="AA13" s="33">
        <v>10.327911179963852</v>
      </c>
      <c r="AB13" s="34">
        <v>5</v>
      </c>
      <c r="AC13" s="33">
        <v>25.307485954345296</v>
      </c>
    </row>
    <row r="14" spans="1:29" s="5" customFormat="1" ht="12.75">
      <c r="A14" s="11" t="s">
        <v>121</v>
      </c>
      <c r="B14" s="17">
        <v>23</v>
      </c>
      <c r="C14" s="19">
        <v>9.461983396276091</v>
      </c>
      <c r="D14" s="20">
        <v>30</v>
      </c>
      <c r="E14" s="21">
        <v>12.084008023781328</v>
      </c>
      <c r="F14" s="20">
        <v>26</v>
      </c>
      <c r="G14" s="21">
        <v>10.250385375065543</v>
      </c>
      <c r="H14" s="17">
        <v>25</v>
      </c>
      <c r="I14" s="21">
        <v>9.668150405482228</v>
      </c>
      <c r="J14" s="17">
        <v>29</v>
      </c>
      <c r="K14" s="21">
        <v>10.98077228907451</v>
      </c>
      <c r="L14" s="17">
        <v>31</v>
      </c>
      <c r="M14" s="21">
        <v>11.494636454312529</v>
      </c>
      <c r="N14" s="29">
        <v>31</v>
      </c>
      <c r="O14" s="19">
        <v>11.254188554853279</v>
      </c>
      <c r="P14" s="18">
        <v>22</v>
      </c>
      <c r="Q14" s="19">
        <v>7.820136852394917</v>
      </c>
      <c r="R14" s="18">
        <v>31</v>
      </c>
      <c r="S14" s="19">
        <v>10.790903616345085</v>
      </c>
      <c r="T14" s="18">
        <v>38</v>
      </c>
      <c r="U14" s="19">
        <v>12.953632812233684</v>
      </c>
      <c r="V14" s="18">
        <v>24</v>
      </c>
      <c r="W14" s="19">
        <v>8.012633251760276</v>
      </c>
      <c r="X14" s="18">
        <v>20</v>
      </c>
      <c r="Y14" s="19">
        <v>6.538340830630819</v>
      </c>
      <c r="Z14" s="18">
        <v>39</v>
      </c>
      <c r="AA14" s="19">
        <v>12.486752835933672</v>
      </c>
      <c r="AB14" s="18">
        <v>34</v>
      </c>
      <c r="AC14" s="19">
        <v>10.66298689079847</v>
      </c>
    </row>
    <row r="15" spans="1:29" ht="12.75">
      <c r="A15" s="10" t="s">
        <v>7</v>
      </c>
      <c r="B15" s="22">
        <v>1</v>
      </c>
      <c r="C15" s="23">
        <v>3.4548281223009156</v>
      </c>
      <c r="D15" s="22">
        <v>3</v>
      </c>
      <c r="E15" s="23">
        <v>10.097950116126427</v>
      </c>
      <c r="F15" s="22">
        <v>1</v>
      </c>
      <c r="G15" s="23">
        <v>3.2775064730752845</v>
      </c>
      <c r="H15" s="22">
        <v>2</v>
      </c>
      <c r="I15" s="23">
        <v>6.380806533945891</v>
      </c>
      <c r="J15" s="22">
        <v>2</v>
      </c>
      <c r="K15" s="23">
        <v>6.215426689042202</v>
      </c>
      <c r="L15" s="22">
        <v>4</v>
      </c>
      <c r="M15" s="23">
        <v>12.105438368186908</v>
      </c>
      <c r="N15" s="32">
        <v>5</v>
      </c>
      <c r="O15" s="33">
        <v>14.727540500736376</v>
      </c>
      <c r="P15" s="34">
        <v>8</v>
      </c>
      <c r="Q15" s="33">
        <v>22.94564749749032</v>
      </c>
      <c r="R15" s="34">
        <v>1</v>
      </c>
      <c r="S15" s="33">
        <v>2.791502665885046</v>
      </c>
      <c r="T15" s="34">
        <v>6</v>
      </c>
      <c r="U15" s="33">
        <v>16.3025758069775</v>
      </c>
      <c r="V15" s="34">
        <v>2</v>
      </c>
      <c r="W15" s="33">
        <v>5.2901655821827225</v>
      </c>
      <c r="X15" s="34">
        <v>2</v>
      </c>
      <c r="Y15" s="33">
        <v>5.148005148005148</v>
      </c>
      <c r="Z15" s="34">
        <v>3</v>
      </c>
      <c r="AA15" s="33">
        <v>7.515406583496167</v>
      </c>
      <c r="AB15" s="34">
        <v>4</v>
      </c>
      <c r="AC15" s="33">
        <v>9.753242953281966</v>
      </c>
    </row>
    <row r="16" spans="1:29" ht="12.75">
      <c r="A16" s="10" t="s">
        <v>6</v>
      </c>
      <c r="B16" s="22">
        <v>14</v>
      </c>
      <c r="C16" s="23">
        <v>15.992141004991833</v>
      </c>
      <c r="D16" s="22">
        <v>16</v>
      </c>
      <c r="E16" s="23">
        <v>17.814396258976785</v>
      </c>
      <c r="F16" s="22">
        <v>14</v>
      </c>
      <c r="G16" s="23">
        <v>15.194434495707572</v>
      </c>
      <c r="H16" s="22">
        <v>13</v>
      </c>
      <c r="I16" s="23">
        <v>13.758797692755463</v>
      </c>
      <c r="J16" s="22">
        <v>12</v>
      </c>
      <c r="K16" s="23">
        <v>12.38760826253471</v>
      </c>
      <c r="L16" s="22">
        <v>13</v>
      </c>
      <c r="M16" s="23">
        <v>13.092037020252375</v>
      </c>
      <c r="N16" s="32">
        <v>8</v>
      </c>
      <c r="O16" s="33">
        <v>7.859472629386568</v>
      </c>
      <c r="P16" s="34">
        <v>7</v>
      </c>
      <c r="Q16" s="33">
        <v>6.7102513468433065</v>
      </c>
      <c r="R16" s="34">
        <v>21</v>
      </c>
      <c r="S16" s="33">
        <v>19.64691683740773</v>
      </c>
      <c r="T16" s="34">
        <v>14</v>
      </c>
      <c r="U16" s="33">
        <v>12.784103879975527</v>
      </c>
      <c r="V16" s="34">
        <v>9</v>
      </c>
      <c r="W16" s="33">
        <v>8.023678767562942</v>
      </c>
      <c r="X16" s="34">
        <v>12</v>
      </c>
      <c r="Y16" s="33">
        <v>10.4436824424292</v>
      </c>
      <c r="Z16" s="34">
        <v>26</v>
      </c>
      <c r="AA16" s="33">
        <v>22.095691340188665</v>
      </c>
      <c r="AB16" s="34">
        <v>13</v>
      </c>
      <c r="AC16" s="33">
        <v>10.790262203371542</v>
      </c>
    </row>
    <row r="17" spans="1:29" ht="12.75">
      <c r="A17" s="10" t="s">
        <v>8</v>
      </c>
      <c r="B17" s="22">
        <v>1</v>
      </c>
      <c r="C17" s="23">
        <v>2.17296827466319</v>
      </c>
      <c r="D17" s="22">
        <v>5</v>
      </c>
      <c r="E17" s="23">
        <v>10.78167115902965</v>
      </c>
      <c r="F17" s="22">
        <v>3</v>
      </c>
      <c r="G17" s="23">
        <v>6.41450533473027</v>
      </c>
      <c r="H17" s="22">
        <v>3</v>
      </c>
      <c r="I17" s="23">
        <v>6.362672322375397</v>
      </c>
      <c r="J17" s="22">
        <v>2</v>
      </c>
      <c r="K17" s="23">
        <v>4.209285684219388</v>
      </c>
      <c r="L17" s="22">
        <v>2</v>
      </c>
      <c r="M17" s="23">
        <v>4.177545691906006</v>
      </c>
      <c r="N17" s="32">
        <v>6</v>
      </c>
      <c r="O17" s="33">
        <v>12.445292568086122</v>
      </c>
      <c r="P17" s="34">
        <v>2</v>
      </c>
      <c r="Q17" s="33">
        <v>4.117937736781419</v>
      </c>
      <c r="R17" s="34">
        <v>3</v>
      </c>
      <c r="S17" s="33">
        <v>6.133213394938054</v>
      </c>
      <c r="T17" s="34">
        <v>9</v>
      </c>
      <c r="U17" s="33">
        <v>18.27485380116959</v>
      </c>
      <c r="V17" s="34">
        <v>5</v>
      </c>
      <c r="W17" s="33">
        <v>10.084101405723736</v>
      </c>
      <c r="X17" s="34">
        <v>1</v>
      </c>
      <c r="Y17" s="33">
        <v>2.0034860657544127</v>
      </c>
      <c r="Z17" s="34">
        <v>0</v>
      </c>
      <c r="AA17" s="33">
        <v>0</v>
      </c>
      <c r="AB17" s="34">
        <v>5</v>
      </c>
      <c r="AC17" s="33">
        <v>9.889827323614929</v>
      </c>
    </row>
    <row r="18" spans="1:29" ht="12.75">
      <c r="A18" s="10" t="s">
        <v>9</v>
      </c>
      <c r="B18" s="22">
        <v>1</v>
      </c>
      <c r="C18" s="23">
        <v>4.838397522740468</v>
      </c>
      <c r="D18" s="22">
        <v>2</v>
      </c>
      <c r="E18" s="23">
        <v>9.429958979678439</v>
      </c>
      <c r="F18" s="22">
        <v>2</v>
      </c>
      <c r="G18" s="23">
        <v>9.186532543291534</v>
      </c>
      <c r="H18" s="22">
        <v>1</v>
      </c>
      <c r="I18" s="23">
        <v>4.478480899278964</v>
      </c>
      <c r="J18" s="22">
        <v>1</v>
      </c>
      <c r="K18" s="23">
        <v>4.366430879399179</v>
      </c>
      <c r="L18" s="22">
        <v>4</v>
      </c>
      <c r="M18" s="23">
        <v>17.035775127768314</v>
      </c>
      <c r="N18" s="32">
        <v>6</v>
      </c>
      <c r="O18" s="33">
        <v>24.911770811708536</v>
      </c>
      <c r="P18" s="34">
        <v>1</v>
      </c>
      <c r="Q18" s="33">
        <v>4.04809132494029</v>
      </c>
      <c r="R18" s="34">
        <v>3</v>
      </c>
      <c r="S18" s="33">
        <v>11.852554225435583</v>
      </c>
      <c r="T18" s="34">
        <v>2</v>
      </c>
      <c r="U18" s="33">
        <v>7.710100231303007</v>
      </c>
      <c r="V18" s="34">
        <v>4</v>
      </c>
      <c r="W18" s="33">
        <v>15.042683614756871</v>
      </c>
      <c r="X18" s="34">
        <v>1</v>
      </c>
      <c r="Y18" s="33">
        <v>3.671341508187091</v>
      </c>
      <c r="Z18" s="34">
        <v>3</v>
      </c>
      <c r="AA18" s="33">
        <v>10.746910263299302</v>
      </c>
      <c r="AB18" s="34">
        <v>3</v>
      </c>
      <c r="AC18" s="33">
        <v>10.49501486793773</v>
      </c>
    </row>
    <row r="19" spans="1:29" ht="12.75">
      <c r="A19" s="10" t="s">
        <v>10</v>
      </c>
      <c r="B19" s="22">
        <v>6</v>
      </c>
      <c r="C19" s="23">
        <v>18.213277479282397</v>
      </c>
      <c r="D19" s="22">
        <v>3</v>
      </c>
      <c r="E19" s="23">
        <v>8.868655216247376</v>
      </c>
      <c r="F19" s="22">
        <v>5</v>
      </c>
      <c r="G19" s="23">
        <v>14.388075163304654</v>
      </c>
      <c r="H19" s="22">
        <v>4</v>
      </c>
      <c r="I19" s="23">
        <v>11.371712864250178</v>
      </c>
      <c r="J19" s="22">
        <v>8</v>
      </c>
      <c r="K19" s="23">
        <v>22.12634140944795</v>
      </c>
      <c r="L19" s="22">
        <v>6</v>
      </c>
      <c r="M19" s="23">
        <v>16.1503055099459</v>
      </c>
      <c r="N19" s="32">
        <v>2</v>
      </c>
      <c r="O19" s="33">
        <v>5.236835903746956</v>
      </c>
      <c r="P19" s="34">
        <v>1</v>
      </c>
      <c r="Q19" s="33">
        <v>2.5473164021703134</v>
      </c>
      <c r="R19" s="34">
        <v>1</v>
      </c>
      <c r="S19" s="33">
        <v>2.4780076818238137</v>
      </c>
      <c r="T19" s="34">
        <v>3</v>
      </c>
      <c r="U19" s="33">
        <v>7.231529468482584</v>
      </c>
      <c r="V19" s="34">
        <v>2</v>
      </c>
      <c r="W19" s="33">
        <v>4.690321521540302</v>
      </c>
      <c r="X19" s="34">
        <v>2</v>
      </c>
      <c r="Y19" s="33">
        <v>4.56037942356804</v>
      </c>
      <c r="Z19" s="34">
        <v>2</v>
      </c>
      <c r="AA19" s="33">
        <v>4.4362620056340525</v>
      </c>
      <c r="AB19" s="34">
        <v>6</v>
      </c>
      <c r="AC19" s="33">
        <v>12.946939127807868</v>
      </c>
    </row>
    <row r="20" spans="1:29" ht="12.75">
      <c r="A20" s="10" t="s">
        <v>11</v>
      </c>
      <c r="B20" s="22">
        <v>0</v>
      </c>
      <c r="C20" s="23">
        <v>0</v>
      </c>
      <c r="D20" s="22">
        <v>1</v>
      </c>
      <c r="E20" s="23">
        <v>3.659384491528525</v>
      </c>
      <c r="F20" s="22">
        <v>1</v>
      </c>
      <c r="G20" s="23">
        <v>3.6090659737259996</v>
      </c>
      <c r="H20" s="22">
        <v>2</v>
      </c>
      <c r="I20" s="23">
        <v>7.117944337675279</v>
      </c>
      <c r="J20" s="22">
        <v>4</v>
      </c>
      <c r="K20" s="23">
        <v>14.04642342943428</v>
      </c>
      <c r="L20" s="22">
        <v>2</v>
      </c>
      <c r="M20" s="23">
        <v>6.933610677760443</v>
      </c>
      <c r="N20" s="32">
        <v>4</v>
      </c>
      <c r="O20" s="33">
        <v>13.685507048036131</v>
      </c>
      <c r="P20" s="34">
        <v>3</v>
      </c>
      <c r="Q20" s="33">
        <v>10.130343756331465</v>
      </c>
      <c r="R20" s="34">
        <v>2</v>
      </c>
      <c r="S20" s="33">
        <v>6.66911200773617</v>
      </c>
      <c r="T20" s="34">
        <v>4</v>
      </c>
      <c r="U20" s="33">
        <v>13.172627280511097</v>
      </c>
      <c r="V20" s="34">
        <v>2</v>
      </c>
      <c r="W20" s="33">
        <v>6.506604203266315</v>
      </c>
      <c r="X20" s="34">
        <v>2</v>
      </c>
      <c r="Y20" s="33">
        <v>6.424877124225</v>
      </c>
      <c r="Z20" s="34">
        <v>5</v>
      </c>
      <c r="AA20" s="33">
        <v>15.871504301177666</v>
      </c>
      <c r="AB20" s="34">
        <v>3</v>
      </c>
      <c r="AC20" s="33">
        <v>9.40910801656003</v>
      </c>
    </row>
    <row r="21" spans="1:29" s="5" customFormat="1" ht="12.75">
      <c r="A21" s="11" t="s">
        <v>122</v>
      </c>
      <c r="B21" s="17">
        <v>52</v>
      </c>
      <c r="C21" s="19">
        <v>10.208148065261476</v>
      </c>
      <c r="D21" s="20">
        <v>43</v>
      </c>
      <c r="E21" s="21">
        <v>8.21739795138358</v>
      </c>
      <c r="F21" s="20">
        <v>50</v>
      </c>
      <c r="G21" s="21">
        <v>9.308560151915701</v>
      </c>
      <c r="H21" s="17">
        <v>60</v>
      </c>
      <c r="I21" s="21">
        <v>10.884136552377186</v>
      </c>
      <c r="J21" s="17">
        <v>48</v>
      </c>
      <c r="K21" s="21">
        <v>8.486652970151734</v>
      </c>
      <c r="L21" s="17">
        <v>54</v>
      </c>
      <c r="M21" s="21">
        <v>9.306044793095605</v>
      </c>
      <c r="N21" s="29">
        <v>57</v>
      </c>
      <c r="O21" s="19">
        <v>9.57392667044025</v>
      </c>
      <c r="P21" s="18">
        <v>72</v>
      </c>
      <c r="Q21" s="19">
        <v>11.78693156703981</v>
      </c>
      <c r="R21" s="18">
        <v>67</v>
      </c>
      <c r="S21" s="19">
        <v>10.692678068998097</v>
      </c>
      <c r="T21" s="18">
        <v>77</v>
      </c>
      <c r="U21" s="19">
        <v>11.979718492173511</v>
      </c>
      <c r="V21" s="18">
        <v>70</v>
      </c>
      <c r="W21" s="19">
        <v>10.617868963362284</v>
      </c>
      <c r="X21" s="18">
        <v>59</v>
      </c>
      <c r="Y21" s="19">
        <v>8.723216767501139</v>
      </c>
      <c r="Z21" s="18">
        <v>53</v>
      </c>
      <c r="AA21" s="19">
        <v>7.638340433627146</v>
      </c>
      <c r="AB21" s="18">
        <v>77</v>
      </c>
      <c r="AC21" s="19">
        <v>10.819363006490214</v>
      </c>
    </row>
    <row r="22" spans="1:29" ht="12.75">
      <c r="A22" s="10" t="s">
        <v>12</v>
      </c>
      <c r="B22" s="22">
        <v>8</v>
      </c>
      <c r="C22" s="23">
        <v>6.087538808059901</v>
      </c>
      <c r="D22" s="22">
        <v>10</v>
      </c>
      <c r="E22" s="23">
        <v>7.371695637430522</v>
      </c>
      <c r="F22" s="22">
        <v>12</v>
      </c>
      <c r="G22" s="23">
        <v>8.57675841415737</v>
      </c>
      <c r="H22" s="22">
        <v>20</v>
      </c>
      <c r="I22" s="23">
        <v>13.861646902268458</v>
      </c>
      <c r="J22" s="22">
        <v>10</v>
      </c>
      <c r="K22" s="23">
        <v>6.722915055968269</v>
      </c>
      <c r="L22" s="22">
        <v>18</v>
      </c>
      <c r="M22" s="23">
        <v>11.74022789086806</v>
      </c>
      <c r="N22" s="32">
        <v>16</v>
      </c>
      <c r="O22" s="33">
        <v>10.122802244731398</v>
      </c>
      <c r="P22" s="34">
        <v>14</v>
      </c>
      <c r="Q22" s="33">
        <v>8.593491044354689</v>
      </c>
      <c r="R22" s="34">
        <v>16</v>
      </c>
      <c r="S22" s="33">
        <v>9.529765627326602</v>
      </c>
      <c r="T22" s="34">
        <v>15</v>
      </c>
      <c r="U22" s="33">
        <v>8.670119300841579</v>
      </c>
      <c r="V22" s="34">
        <v>17</v>
      </c>
      <c r="W22" s="33">
        <v>9.5367923840298</v>
      </c>
      <c r="X22" s="34">
        <v>12</v>
      </c>
      <c r="Y22" s="33">
        <v>6.531820853926713</v>
      </c>
      <c r="Z22" s="34">
        <v>11</v>
      </c>
      <c r="AA22" s="33">
        <v>5.810114881816982</v>
      </c>
      <c r="AB22" s="34">
        <v>11</v>
      </c>
      <c r="AC22" s="33">
        <v>5.639059199868764</v>
      </c>
    </row>
    <row r="23" spans="1:29" ht="12.75">
      <c r="A23" s="10" t="s">
        <v>13</v>
      </c>
      <c r="B23" s="22">
        <v>4</v>
      </c>
      <c r="C23" s="23">
        <v>13.01320840653263</v>
      </c>
      <c r="D23" s="22">
        <v>3</v>
      </c>
      <c r="E23" s="23">
        <v>9.490967762346168</v>
      </c>
      <c r="F23" s="22">
        <v>8</v>
      </c>
      <c r="G23" s="23">
        <v>24.62068753269935</v>
      </c>
      <c r="H23" s="22">
        <v>2</v>
      </c>
      <c r="I23" s="23">
        <v>5.990714392691328</v>
      </c>
      <c r="J23" s="22">
        <v>5</v>
      </c>
      <c r="K23" s="23">
        <v>14.580235033388739</v>
      </c>
      <c r="L23" s="22">
        <v>0</v>
      </c>
      <c r="M23" s="23">
        <v>0</v>
      </c>
      <c r="N23" s="32">
        <v>7</v>
      </c>
      <c r="O23" s="33">
        <v>19.364297767573103</v>
      </c>
      <c r="P23" s="34">
        <v>5</v>
      </c>
      <c r="Q23" s="33">
        <v>13.468376252558992</v>
      </c>
      <c r="R23" s="34">
        <v>2</v>
      </c>
      <c r="S23" s="33">
        <v>5.2493438320209975</v>
      </c>
      <c r="T23" s="34">
        <v>6</v>
      </c>
      <c r="U23" s="33">
        <v>15.340168230511594</v>
      </c>
      <c r="V23" s="34">
        <v>3</v>
      </c>
      <c r="W23" s="33">
        <v>7.472538421301715</v>
      </c>
      <c r="X23" s="34">
        <v>1</v>
      </c>
      <c r="Y23" s="33">
        <v>2.4266543716178504</v>
      </c>
      <c r="Z23" s="34">
        <v>6</v>
      </c>
      <c r="AA23" s="33">
        <v>14.184061842509633</v>
      </c>
      <c r="AB23" s="34">
        <v>7</v>
      </c>
      <c r="AC23" s="33">
        <v>16.123088262391743</v>
      </c>
    </row>
    <row r="24" spans="1:29" ht="12.75">
      <c r="A24" s="12" t="s">
        <v>14</v>
      </c>
      <c r="B24" s="22">
        <v>7</v>
      </c>
      <c r="C24" s="23">
        <v>16.231884057971016</v>
      </c>
      <c r="D24" s="22">
        <v>2</v>
      </c>
      <c r="E24" s="23">
        <v>4.515488124266233</v>
      </c>
      <c r="F24" s="22">
        <v>3</v>
      </c>
      <c r="G24" s="23">
        <v>6.5971764084971625</v>
      </c>
      <c r="H24" s="22">
        <v>7</v>
      </c>
      <c r="I24" s="23">
        <v>14.998285910181693</v>
      </c>
      <c r="J24" s="22">
        <v>3</v>
      </c>
      <c r="K24" s="23">
        <v>6.265140756829004</v>
      </c>
      <c r="L24" s="22">
        <v>5</v>
      </c>
      <c r="M24" s="23">
        <v>10.176666938044452</v>
      </c>
      <c r="N24" s="32">
        <v>2</v>
      </c>
      <c r="O24" s="33">
        <v>3.9676241866370416</v>
      </c>
      <c r="P24" s="34">
        <v>8</v>
      </c>
      <c r="Q24" s="33">
        <v>15.470895378070004</v>
      </c>
      <c r="R24" s="34">
        <v>11</v>
      </c>
      <c r="S24" s="33">
        <v>20.73593726436435</v>
      </c>
      <c r="T24" s="34">
        <v>8</v>
      </c>
      <c r="U24" s="33">
        <v>14.704530833563092</v>
      </c>
      <c r="V24" s="34">
        <v>5</v>
      </c>
      <c r="W24" s="33">
        <v>8.96250089625009</v>
      </c>
      <c r="X24" s="34">
        <v>5</v>
      </c>
      <c r="Y24" s="33">
        <v>8.738203425375742</v>
      </c>
      <c r="Z24" s="34">
        <v>2</v>
      </c>
      <c r="AA24" s="33">
        <v>3.409071539366254</v>
      </c>
      <c r="AB24" s="34">
        <v>7</v>
      </c>
      <c r="AC24" s="33">
        <v>11.6393142781131</v>
      </c>
    </row>
    <row r="25" spans="1:29" ht="12.75">
      <c r="A25" s="10" t="s">
        <v>15</v>
      </c>
      <c r="B25" s="22">
        <v>8</v>
      </c>
      <c r="C25" s="23">
        <v>13.577271647262481</v>
      </c>
      <c r="D25" s="22">
        <v>7</v>
      </c>
      <c r="E25" s="23">
        <v>11.568526995984069</v>
      </c>
      <c r="F25" s="22">
        <v>6</v>
      </c>
      <c r="G25" s="23">
        <v>9.658414088406683</v>
      </c>
      <c r="H25" s="22">
        <v>7</v>
      </c>
      <c r="I25" s="23">
        <v>10.979531017175123</v>
      </c>
      <c r="J25" s="22">
        <v>6</v>
      </c>
      <c r="K25" s="23">
        <v>9.172348426942245</v>
      </c>
      <c r="L25" s="22">
        <v>5</v>
      </c>
      <c r="M25" s="23">
        <v>7.451231688598125</v>
      </c>
      <c r="N25" s="32">
        <v>10</v>
      </c>
      <c r="O25" s="33">
        <v>14.523906349851856</v>
      </c>
      <c r="P25" s="34">
        <v>6</v>
      </c>
      <c r="Q25" s="33">
        <v>8.492809421356585</v>
      </c>
      <c r="R25" s="34">
        <v>10</v>
      </c>
      <c r="S25" s="33">
        <v>13.802050984776338</v>
      </c>
      <c r="T25" s="34">
        <v>6</v>
      </c>
      <c r="U25" s="33">
        <v>8.074392065564064</v>
      </c>
      <c r="V25" s="34">
        <v>7</v>
      </c>
      <c r="W25" s="33">
        <v>9.186110600771634</v>
      </c>
      <c r="X25" s="34">
        <v>5</v>
      </c>
      <c r="Y25" s="33">
        <v>6.398116394533449</v>
      </c>
      <c r="Z25" s="34">
        <v>8</v>
      </c>
      <c r="AA25" s="33">
        <v>9.983527180152748</v>
      </c>
      <c r="AB25" s="34">
        <v>15</v>
      </c>
      <c r="AC25" s="33">
        <v>18.259059536706797</v>
      </c>
    </row>
    <row r="26" spans="1:29" ht="12.75">
      <c r="A26" s="10" t="s">
        <v>16</v>
      </c>
      <c r="B26" s="22">
        <v>1</v>
      </c>
      <c r="C26" s="23">
        <v>26.76659528907923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1</v>
      </c>
      <c r="K26" s="23">
        <v>24.636610002463662</v>
      </c>
      <c r="L26" s="22">
        <v>1</v>
      </c>
      <c r="M26" s="23">
        <v>24.177949709864603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</row>
    <row r="27" spans="1:29" ht="12.75">
      <c r="A27" s="10" t="s">
        <v>17</v>
      </c>
      <c r="B27" s="22">
        <v>1</v>
      </c>
      <c r="C27" s="23">
        <v>6.087168249330412</v>
      </c>
      <c r="D27" s="22">
        <v>0</v>
      </c>
      <c r="E27" s="23">
        <v>0</v>
      </c>
      <c r="F27" s="22">
        <v>1</v>
      </c>
      <c r="G27" s="23">
        <v>5.80618939789816</v>
      </c>
      <c r="H27" s="22">
        <v>0</v>
      </c>
      <c r="I27" s="23">
        <v>0</v>
      </c>
      <c r="J27" s="22">
        <v>1</v>
      </c>
      <c r="K27" s="23">
        <v>5.548773721007658</v>
      </c>
      <c r="L27" s="22">
        <v>2</v>
      </c>
      <c r="M27" s="23">
        <v>10.848340203948796</v>
      </c>
      <c r="N27" s="32">
        <v>1</v>
      </c>
      <c r="O27" s="33">
        <v>5.30307047780665</v>
      </c>
      <c r="P27" s="34">
        <v>2</v>
      </c>
      <c r="Q27" s="33">
        <v>10.371292263015972</v>
      </c>
      <c r="R27" s="34">
        <v>1</v>
      </c>
      <c r="S27" s="33">
        <v>5.072537283149031</v>
      </c>
      <c r="T27" s="34">
        <v>3</v>
      </c>
      <c r="U27" s="33">
        <v>14.876524843796489</v>
      </c>
      <c r="V27" s="34">
        <v>2</v>
      </c>
      <c r="W27" s="33">
        <v>9.703085581214827</v>
      </c>
      <c r="X27" s="34">
        <v>2</v>
      </c>
      <c r="Y27" s="33">
        <v>9.489016463443564</v>
      </c>
      <c r="Z27" s="34">
        <v>0</v>
      </c>
      <c r="AA27" s="33">
        <v>0</v>
      </c>
      <c r="AB27" s="34">
        <v>5</v>
      </c>
      <c r="AC27" s="33">
        <v>22.698383875068096</v>
      </c>
    </row>
    <row r="28" spans="1:29" ht="12.75">
      <c r="A28" s="10" t="s">
        <v>18</v>
      </c>
      <c r="B28" s="22">
        <v>3</v>
      </c>
      <c r="C28" s="23">
        <v>6.251432619975412</v>
      </c>
      <c r="D28" s="22">
        <v>6</v>
      </c>
      <c r="E28" s="23">
        <v>12.162983985404418</v>
      </c>
      <c r="F28" s="22">
        <v>5</v>
      </c>
      <c r="G28" s="23">
        <v>9.869524881072225</v>
      </c>
      <c r="H28" s="22">
        <v>6</v>
      </c>
      <c r="I28" s="23">
        <v>11.536686663590217</v>
      </c>
      <c r="J28" s="22">
        <v>1</v>
      </c>
      <c r="K28" s="23">
        <v>1.8729748459478188</v>
      </c>
      <c r="L28" s="22">
        <v>0</v>
      </c>
      <c r="M28" s="23">
        <v>0</v>
      </c>
      <c r="N28" s="32">
        <v>4</v>
      </c>
      <c r="O28" s="33">
        <v>7.112754947810161</v>
      </c>
      <c r="P28" s="34">
        <v>1</v>
      </c>
      <c r="Q28" s="33">
        <v>1.732261640798226</v>
      </c>
      <c r="R28" s="34">
        <v>8</v>
      </c>
      <c r="S28" s="33">
        <v>13.506668917778153</v>
      </c>
      <c r="T28" s="34">
        <v>10</v>
      </c>
      <c r="U28" s="33">
        <v>16.453321925696798</v>
      </c>
      <c r="V28" s="34">
        <v>9</v>
      </c>
      <c r="W28" s="33">
        <v>14.431171330072956</v>
      </c>
      <c r="X28" s="34">
        <v>3</v>
      </c>
      <c r="Y28" s="33">
        <v>4.688159272397681</v>
      </c>
      <c r="Z28" s="34">
        <v>6</v>
      </c>
      <c r="AA28" s="33">
        <v>9.137566056987954</v>
      </c>
      <c r="AB28" s="34">
        <v>9</v>
      </c>
      <c r="AC28" s="33">
        <v>13.361243486393802</v>
      </c>
    </row>
    <row r="29" spans="1:29" ht="12.75">
      <c r="A29" s="10" t="s">
        <v>131</v>
      </c>
      <c r="B29" s="22">
        <v>3</v>
      </c>
      <c r="C29" s="23">
        <v>14.354753815972057</v>
      </c>
      <c r="D29" s="22">
        <v>2</v>
      </c>
      <c r="E29" s="23">
        <v>9.389230552556219</v>
      </c>
      <c r="F29" s="22">
        <v>1</v>
      </c>
      <c r="G29" s="23">
        <v>4.607445632141541</v>
      </c>
      <c r="H29" s="22">
        <v>1</v>
      </c>
      <c r="I29" s="23">
        <v>4.523249502442555</v>
      </c>
      <c r="J29" s="22">
        <v>1</v>
      </c>
      <c r="K29" s="23">
        <v>4.441878026029405</v>
      </c>
      <c r="L29" s="22">
        <v>4</v>
      </c>
      <c r="M29" s="23">
        <v>17.433751743375172</v>
      </c>
      <c r="N29" s="32">
        <v>2</v>
      </c>
      <c r="O29" s="33">
        <v>8.560178051703474</v>
      </c>
      <c r="P29" s="34">
        <v>4</v>
      </c>
      <c r="Q29" s="33">
        <v>16.806016553926305</v>
      </c>
      <c r="R29" s="34">
        <v>2</v>
      </c>
      <c r="S29" s="33">
        <v>8.246402506906362</v>
      </c>
      <c r="T29" s="34">
        <v>1</v>
      </c>
      <c r="U29" s="33">
        <v>4.0479274611398965</v>
      </c>
      <c r="V29" s="34">
        <v>3</v>
      </c>
      <c r="W29" s="33">
        <v>11.919898283534646</v>
      </c>
      <c r="X29" s="34">
        <v>1</v>
      </c>
      <c r="Y29" s="33">
        <v>3.8983315141119603</v>
      </c>
      <c r="Z29" s="34">
        <v>3</v>
      </c>
      <c r="AA29" s="33">
        <v>11.474030444427445</v>
      </c>
      <c r="AB29" s="34">
        <v>1</v>
      </c>
      <c r="AC29" s="33">
        <v>3.7529085040906702</v>
      </c>
    </row>
    <row r="30" spans="1:29" ht="12.75">
      <c r="A30" s="10" t="s">
        <v>132</v>
      </c>
      <c r="B30" s="22">
        <v>2</v>
      </c>
      <c r="C30" s="23">
        <v>6.951202558042541</v>
      </c>
      <c r="D30" s="22">
        <v>1</v>
      </c>
      <c r="E30" s="23">
        <v>3.4444750620005515</v>
      </c>
      <c r="F30" s="22">
        <v>3</v>
      </c>
      <c r="G30" s="23">
        <v>10.243452726465668</v>
      </c>
      <c r="H30" s="22">
        <v>4</v>
      </c>
      <c r="I30" s="23">
        <v>13.539128080151638</v>
      </c>
      <c r="J30" s="22">
        <v>6</v>
      </c>
      <c r="K30" s="23">
        <v>20.1450443190975</v>
      </c>
      <c r="L30" s="22">
        <v>4</v>
      </c>
      <c r="M30" s="23">
        <v>13.320456891671384</v>
      </c>
      <c r="N30" s="32">
        <v>3</v>
      </c>
      <c r="O30" s="33">
        <v>9.906221106855105</v>
      </c>
      <c r="P30" s="34">
        <v>10</v>
      </c>
      <c r="Q30" s="33">
        <v>32.74823159549384</v>
      </c>
      <c r="R30" s="34">
        <v>3</v>
      </c>
      <c r="S30" s="33">
        <v>9.74500568458665</v>
      </c>
      <c r="T30" s="34">
        <v>10</v>
      </c>
      <c r="U30" s="33">
        <v>32.219608853948515</v>
      </c>
      <c r="V30" s="34">
        <v>0</v>
      </c>
      <c r="W30" s="33">
        <v>0</v>
      </c>
      <c r="X30" s="34">
        <v>7</v>
      </c>
      <c r="Y30" s="33">
        <v>22.194743016582645</v>
      </c>
      <c r="Z30" s="34">
        <v>7</v>
      </c>
      <c r="AA30" s="33">
        <v>22.011194264511666</v>
      </c>
      <c r="AB30" s="34">
        <v>9</v>
      </c>
      <c r="AC30" s="33">
        <v>28.06973770389546</v>
      </c>
    </row>
    <row r="31" spans="1:29" ht="12.75">
      <c r="A31" s="10" t="s">
        <v>19</v>
      </c>
      <c r="B31" s="22">
        <v>14</v>
      </c>
      <c r="C31" s="23">
        <v>11.486237026705501</v>
      </c>
      <c r="D31" s="22">
        <v>12</v>
      </c>
      <c r="E31" s="23">
        <v>9.569530614523359</v>
      </c>
      <c r="F31" s="22">
        <v>11</v>
      </c>
      <c r="G31" s="23">
        <v>8.53586615761865</v>
      </c>
      <c r="H31" s="22">
        <v>13</v>
      </c>
      <c r="I31" s="23">
        <v>9.819250262476114</v>
      </c>
      <c r="J31" s="22">
        <v>14</v>
      </c>
      <c r="K31" s="23">
        <v>10.296616090669058</v>
      </c>
      <c r="L31" s="22">
        <v>14</v>
      </c>
      <c r="M31" s="23">
        <v>10.026642220758013</v>
      </c>
      <c r="N31" s="32">
        <v>10</v>
      </c>
      <c r="O31" s="33">
        <v>6.973889756750726</v>
      </c>
      <c r="P31" s="34">
        <v>21</v>
      </c>
      <c r="Q31" s="33">
        <v>14.262138098245758</v>
      </c>
      <c r="R31" s="34">
        <v>14</v>
      </c>
      <c r="S31" s="33">
        <v>9.261648176447629</v>
      </c>
      <c r="T31" s="34">
        <v>18</v>
      </c>
      <c r="U31" s="33">
        <v>11.599956177943328</v>
      </c>
      <c r="V31" s="34">
        <v>23</v>
      </c>
      <c r="W31" s="33">
        <v>14.441067885576512</v>
      </c>
      <c r="X31" s="34">
        <v>23</v>
      </c>
      <c r="Y31" s="33">
        <v>14.065127656321662</v>
      </c>
      <c r="Z31" s="34">
        <v>10</v>
      </c>
      <c r="AA31" s="33">
        <v>5.956422810716796</v>
      </c>
      <c r="AB31" s="34">
        <v>13</v>
      </c>
      <c r="AC31" s="33">
        <v>7.544366679434057</v>
      </c>
    </row>
    <row r="32" spans="1:29" ht="12.75">
      <c r="A32" s="10" t="s">
        <v>20</v>
      </c>
      <c r="B32" s="22">
        <v>1</v>
      </c>
      <c r="C32" s="23">
        <v>18.224895206852562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1</v>
      </c>
      <c r="M32" s="23">
        <v>18.083182640144667</v>
      </c>
      <c r="N32" s="32">
        <v>2</v>
      </c>
      <c r="O32" s="33">
        <v>36.081544290095614</v>
      </c>
      <c r="P32" s="34">
        <v>1</v>
      </c>
      <c r="Q32" s="33">
        <v>18.040772145047807</v>
      </c>
      <c r="R32" s="34">
        <v>0</v>
      </c>
      <c r="S32" s="33">
        <v>0</v>
      </c>
      <c r="T32" s="34">
        <v>0</v>
      </c>
      <c r="U32" s="33">
        <v>0</v>
      </c>
      <c r="V32" s="34">
        <v>1</v>
      </c>
      <c r="W32" s="33">
        <v>17.901897601145723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</row>
    <row r="33" spans="1:29" s="5" customFormat="1" ht="12.75">
      <c r="A33" s="11" t="s">
        <v>123</v>
      </c>
      <c r="B33" s="17">
        <v>33</v>
      </c>
      <c r="C33" s="19">
        <v>19.20402236977636</v>
      </c>
      <c r="D33" s="20">
        <v>25</v>
      </c>
      <c r="E33" s="21">
        <v>14.434096800826785</v>
      </c>
      <c r="F33" s="20">
        <v>32</v>
      </c>
      <c r="G33" s="21">
        <v>18.32739602066414</v>
      </c>
      <c r="H33" s="17">
        <v>20</v>
      </c>
      <c r="I33" s="21">
        <v>11.361699710276657</v>
      </c>
      <c r="J33" s="17">
        <v>32</v>
      </c>
      <c r="K33" s="21">
        <v>18.032232615800744</v>
      </c>
      <c r="L33" s="17">
        <v>28</v>
      </c>
      <c r="M33" s="21">
        <v>15.64927733872861</v>
      </c>
      <c r="N33" s="29">
        <v>23</v>
      </c>
      <c r="O33" s="19">
        <v>12.749445676274945</v>
      </c>
      <c r="P33" s="18">
        <v>24</v>
      </c>
      <c r="Q33" s="19">
        <v>13.193409891759067</v>
      </c>
      <c r="R33" s="18">
        <v>17</v>
      </c>
      <c r="S33" s="19">
        <v>9.267638496680005</v>
      </c>
      <c r="T33" s="18">
        <v>10</v>
      </c>
      <c r="U33" s="19">
        <v>5.4060775123393725</v>
      </c>
      <c r="V33" s="18">
        <v>21</v>
      </c>
      <c r="W33" s="19">
        <v>11.258001222297276</v>
      </c>
      <c r="X33" s="18">
        <v>30</v>
      </c>
      <c r="Y33" s="19">
        <v>15.944470723294339</v>
      </c>
      <c r="Z33" s="18">
        <v>22</v>
      </c>
      <c r="AA33" s="19">
        <v>11.592309029881811</v>
      </c>
      <c r="AB33" s="18">
        <v>16</v>
      </c>
      <c r="AC33" s="19">
        <v>8.359937091473386</v>
      </c>
    </row>
    <row r="34" spans="1:29" ht="12.75">
      <c r="A34" s="10" t="s">
        <v>22</v>
      </c>
      <c r="B34" s="22">
        <v>4</v>
      </c>
      <c r="C34" s="23">
        <v>19.4884287454324</v>
      </c>
      <c r="D34" s="22">
        <v>1</v>
      </c>
      <c r="E34" s="23">
        <v>4.839099927413502</v>
      </c>
      <c r="F34" s="22">
        <v>7</v>
      </c>
      <c r="G34" s="23">
        <v>33.61183136464035</v>
      </c>
      <c r="H34" s="22">
        <v>1</v>
      </c>
      <c r="I34" s="23">
        <v>4.765308553728854</v>
      </c>
      <c r="J34" s="22">
        <v>1</v>
      </c>
      <c r="K34" s="23">
        <v>4.73081653893462</v>
      </c>
      <c r="L34" s="22">
        <v>4</v>
      </c>
      <c r="M34" s="23">
        <v>18.78375205447288</v>
      </c>
      <c r="N34" s="32">
        <v>2</v>
      </c>
      <c r="O34" s="33">
        <v>9.32444403002471</v>
      </c>
      <c r="P34" s="34">
        <v>4</v>
      </c>
      <c r="Q34" s="33">
        <v>18.505667360629193</v>
      </c>
      <c r="R34" s="34">
        <v>2</v>
      </c>
      <c r="S34" s="33">
        <v>9.187798603454613</v>
      </c>
      <c r="T34" s="34">
        <v>3</v>
      </c>
      <c r="U34" s="33">
        <v>13.678643078606601</v>
      </c>
      <c r="V34" s="34">
        <v>1</v>
      </c>
      <c r="W34" s="33">
        <v>4.527345164795364</v>
      </c>
      <c r="X34" s="34">
        <v>0</v>
      </c>
      <c r="Y34" s="33">
        <v>0</v>
      </c>
      <c r="Z34" s="34">
        <v>3</v>
      </c>
      <c r="AA34" s="33">
        <v>13.38449183545998</v>
      </c>
      <c r="AB34" s="34">
        <v>2</v>
      </c>
      <c r="AC34" s="33">
        <v>8.862498338281561</v>
      </c>
    </row>
    <row r="35" spans="1:29" ht="12.75">
      <c r="A35" s="13" t="s">
        <v>23</v>
      </c>
      <c r="B35" s="28">
        <v>2</v>
      </c>
      <c r="C35" s="23">
        <v>13.319126265316994</v>
      </c>
      <c r="D35" s="22">
        <v>0</v>
      </c>
      <c r="E35" s="23">
        <v>0</v>
      </c>
      <c r="F35" s="22">
        <v>2</v>
      </c>
      <c r="G35" s="23">
        <v>12.98111248133965</v>
      </c>
      <c r="H35" s="28">
        <v>1</v>
      </c>
      <c r="I35" s="23">
        <v>6.408202499198975</v>
      </c>
      <c r="J35" s="28">
        <v>0</v>
      </c>
      <c r="K35" s="23">
        <v>0</v>
      </c>
      <c r="L35" s="28">
        <v>4</v>
      </c>
      <c r="M35" s="23">
        <v>24.960998439937594</v>
      </c>
      <c r="N35" s="32">
        <v>0</v>
      </c>
      <c r="O35" s="33">
        <v>0</v>
      </c>
      <c r="P35" s="34">
        <v>1</v>
      </c>
      <c r="Q35" s="33">
        <v>6.080136195050769</v>
      </c>
      <c r="R35" s="34">
        <v>1</v>
      </c>
      <c r="S35" s="33">
        <v>6.003121623244087</v>
      </c>
      <c r="T35" s="34">
        <v>0</v>
      </c>
      <c r="U35" s="33">
        <v>0</v>
      </c>
      <c r="V35" s="34">
        <v>1</v>
      </c>
      <c r="W35" s="33">
        <v>5.852744937375629</v>
      </c>
      <c r="X35" s="34">
        <v>2</v>
      </c>
      <c r="Y35" s="33">
        <v>11.55802126675913</v>
      </c>
      <c r="Z35" s="34">
        <v>1</v>
      </c>
      <c r="AA35" s="33">
        <v>5.707436790137549</v>
      </c>
      <c r="AB35" s="34">
        <v>1</v>
      </c>
      <c r="AC35" s="33">
        <v>5.637932006540001</v>
      </c>
    </row>
    <row r="36" spans="1:29" ht="12.75">
      <c r="A36" s="10" t="s">
        <v>24</v>
      </c>
      <c r="B36" s="22">
        <v>2</v>
      </c>
      <c r="C36" s="23">
        <v>20.65688907250568</v>
      </c>
      <c r="D36" s="22">
        <v>4</v>
      </c>
      <c r="E36" s="23">
        <v>41.57139887757223</v>
      </c>
      <c r="F36" s="22">
        <v>2</v>
      </c>
      <c r="G36" s="23">
        <v>20.907380305247752</v>
      </c>
      <c r="H36" s="22">
        <v>1</v>
      </c>
      <c r="I36" s="23">
        <v>10.519671786240268</v>
      </c>
      <c r="J36" s="22">
        <v>5</v>
      </c>
      <c r="K36" s="23">
        <v>52.97171310520183</v>
      </c>
      <c r="L36" s="22">
        <v>1</v>
      </c>
      <c r="M36" s="23">
        <v>10.666666666666666</v>
      </c>
      <c r="N36" s="32">
        <v>2</v>
      </c>
      <c r="O36" s="33">
        <v>21.470746108427267</v>
      </c>
      <c r="P36" s="34">
        <v>2</v>
      </c>
      <c r="Q36" s="33">
        <v>21.62863631448037</v>
      </c>
      <c r="R36" s="34">
        <v>2</v>
      </c>
      <c r="S36" s="33">
        <v>21.76041780002176</v>
      </c>
      <c r="T36" s="34">
        <v>0</v>
      </c>
      <c r="U36" s="33">
        <v>0</v>
      </c>
      <c r="V36" s="34">
        <v>2</v>
      </c>
      <c r="W36" s="33">
        <v>22.079929344226098</v>
      </c>
      <c r="X36" s="34">
        <v>5</v>
      </c>
      <c r="Y36" s="33">
        <v>55.567903978661924</v>
      </c>
      <c r="Z36" s="34">
        <v>0</v>
      </c>
      <c r="AA36" s="33">
        <v>0</v>
      </c>
      <c r="AB36" s="34">
        <v>2</v>
      </c>
      <c r="AC36" s="33">
        <v>22.550456646747094</v>
      </c>
    </row>
    <row r="37" spans="1:29" ht="12.75">
      <c r="A37" s="10" t="s">
        <v>25</v>
      </c>
      <c r="B37" s="22">
        <v>3</v>
      </c>
      <c r="C37" s="23">
        <v>13.175809214282578</v>
      </c>
      <c r="D37" s="22">
        <v>3</v>
      </c>
      <c r="E37" s="23">
        <v>12.844665182394245</v>
      </c>
      <c r="F37" s="22">
        <v>3</v>
      </c>
      <c r="G37" s="23">
        <v>12.51773345572895</v>
      </c>
      <c r="H37" s="22">
        <v>2</v>
      </c>
      <c r="I37" s="23">
        <v>8.135372600065082</v>
      </c>
      <c r="J37" s="22">
        <v>5</v>
      </c>
      <c r="K37" s="23">
        <v>19.830253034028715</v>
      </c>
      <c r="L37" s="22">
        <v>1</v>
      </c>
      <c r="M37" s="23">
        <v>3.866826495495147</v>
      </c>
      <c r="N37" s="32">
        <v>3</v>
      </c>
      <c r="O37" s="33">
        <v>11.316484345529988</v>
      </c>
      <c r="P37" s="34">
        <v>2</v>
      </c>
      <c r="Q37" s="33">
        <v>7.3605181804799065</v>
      </c>
      <c r="R37" s="34">
        <v>1</v>
      </c>
      <c r="S37" s="33">
        <v>3.592986490370796</v>
      </c>
      <c r="T37" s="34">
        <v>0</v>
      </c>
      <c r="U37" s="33">
        <v>0</v>
      </c>
      <c r="V37" s="34">
        <v>2</v>
      </c>
      <c r="W37" s="33">
        <v>6.849549642111032</v>
      </c>
      <c r="X37" s="34">
        <v>4</v>
      </c>
      <c r="Y37" s="33">
        <v>13.378821325841193</v>
      </c>
      <c r="Z37" s="34">
        <v>3</v>
      </c>
      <c r="AA37" s="33">
        <v>9.799758272629274</v>
      </c>
      <c r="AB37" s="34">
        <v>1</v>
      </c>
      <c r="AC37" s="33">
        <v>3.1915233140778096</v>
      </c>
    </row>
    <row r="38" spans="1:29" ht="12.75">
      <c r="A38" s="10" t="s">
        <v>26</v>
      </c>
      <c r="B38" s="22">
        <v>1</v>
      </c>
      <c r="C38" s="23">
        <v>5.507517761744782</v>
      </c>
      <c r="D38" s="22">
        <v>3</v>
      </c>
      <c r="E38" s="23">
        <v>16.621419469222673</v>
      </c>
      <c r="F38" s="22">
        <v>4</v>
      </c>
      <c r="G38" s="23">
        <v>22.3463687150838</v>
      </c>
      <c r="H38" s="22">
        <v>2</v>
      </c>
      <c r="I38" s="23">
        <v>11.260627216935983</v>
      </c>
      <c r="J38" s="22">
        <v>6</v>
      </c>
      <c r="K38" s="23">
        <v>34.04448479346346</v>
      </c>
      <c r="L38" s="22">
        <v>6</v>
      </c>
      <c r="M38" s="23">
        <v>34.31316481756834</v>
      </c>
      <c r="N38" s="32">
        <v>2</v>
      </c>
      <c r="O38" s="33">
        <v>11.52671315774307</v>
      </c>
      <c r="P38" s="34">
        <v>4</v>
      </c>
      <c r="Q38" s="33">
        <v>23.236900197513652</v>
      </c>
      <c r="R38" s="34">
        <v>2</v>
      </c>
      <c r="S38" s="33">
        <v>11.711658956491187</v>
      </c>
      <c r="T38" s="34">
        <v>3</v>
      </c>
      <c r="U38" s="33">
        <v>17.71270000590423</v>
      </c>
      <c r="V38" s="34">
        <v>3</v>
      </c>
      <c r="W38" s="33">
        <v>17.868842694621478</v>
      </c>
      <c r="X38" s="34">
        <v>1</v>
      </c>
      <c r="Y38" s="33">
        <v>6.0013202904639025</v>
      </c>
      <c r="Z38" s="34">
        <v>3</v>
      </c>
      <c r="AA38" s="33">
        <v>18.159806295399516</v>
      </c>
      <c r="AB38" s="34">
        <v>1</v>
      </c>
      <c r="AC38" s="33">
        <v>6.110228522546743</v>
      </c>
    </row>
    <row r="39" spans="1:29" ht="12.75">
      <c r="A39" s="10" t="s">
        <v>27</v>
      </c>
      <c r="B39" s="22">
        <v>3</v>
      </c>
      <c r="C39" s="23">
        <v>25.935851992737962</v>
      </c>
      <c r="D39" s="22">
        <v>3</v>
      </c>
      <c r="E39" s="23">
        <v>26.223776223776223</v>
      </c>
      <c r="F39" s="22">
        <v>1</v>
      </c>
      <c r="G39" s="23">
        <v>8.833922261484098</v>
      </c>
      <c r="H39" s="22">
        <v>2</v>
      </c>
      <c r="I39" s="23">
        <v>17.825311942959</v>
      </c>
      <c r="J39" s="22">
        <v>1</v>
      </c>
      <c r="K39" s="23">
        <v>9.006574799603712</v>
      </c>
      <c r="L39" s="22">
        <v>1</v>
      </c>
      <c r="M39" s="23">
        <v>9.09835319807115</v>
      </c>
      <c r="N39" s="32">
        <v>4</v>
      </c>
      <c r="O39" s="33">
        <v>36.78499172337686</v>
      </c>
      <c r="P39" s="34">
        <v>1</v>
      </c>
      <c r="Q39" s="33">
        <v>9.294544102611766</v>
      </c>
      <c r="R39" s="34">
        <v>1</v>
      </c>
      <c r="S39" s="33">
        <v>9.389671361502348</v>
      </c>
      <c r="T39" s="34">
        <v>0</v>
      </c>
      <c r="U39" s="33">
        <v>0</v>
      </c>
      <c r="V39" s="34">
        <v>1</v>
      </c>
      <c r="W39" s="33">
        <v>9.600614439324117</v>
      </c>
      <c r="X39" s="34">
        <v>3</v>
      </c>
      <c r="Y39" s="33">
        <v>29.14885347842985</v>
      </c>
      <c r="Z39" s="34">
        <v>1</v>
      </c>
      <c r="AA39" s="33">
        <v>9.829942003342179</v>
      </c>
      <c r="AB39" s="34">
        <v>1</v>
      </c>
      <c r="AC39" s="33">
        <v>9.95123892924669</v>
      </c>
    </row>
    <row r="40" spans="1:29" ht="12.75">
      <c r="A40" s="10" t="s">
        <v>28</v>
      </c>
      <c r="B40" s="22">
        <v>8</v>
      </c>
      <c r="C40" s="23">
        <v>22.810869379259216</v>
      </c>
      <c r="D40" s="22">
        <v>3</v>
      </c>
      <c r="E40" s="23">
        <v>8.422234699606962</v>
      </c>
      <c r="F40" s="22">
        <v>4</v>
      </c>
      <c r="G40" s="23">
        <v>11.070519207350825</v>
      </c>
      <c r="H40" s="22">
        <v>7</v>
      </c>
      <c r="I40" s="23">
        <v>19.099590723055936</v>
      </c>
      <c r="J40" s="22">
        <v>9</v>
      </c>
      <c r="K40" s="23">
        <v>24.223502180115197</v>
      </c>
      <c r="L40" s="22">
        <v>8</v>
      </c>
      <c r="M40" s="23">
        <v>21.25003320317688</v>
      </c>
      <c r="N40" s="32">
        <v>5</v>
      </c>
      <c r="O40" s="33">
        <v>13.104785867798919</v>
      </c>
      <c r="P40" s="34">
        <v>6</v>
      </c>
      <c r="Q40" s="33">
        <v>15.519515791107317</v>
      </c>
      <c r="R40" s="34">
        <v>5</v>
      </c>
      <c r="S40" s="33">
        <v>12.767152669611624</v>
      </c>
      <c r="T40" s="34">
        <v>2</v>
      </c>
      <c r="U40" s="33">
        <v>5.042101547925175</v>
      </c>
      <c r="V40" s="34">
        <v>4</v>
      </c>
      <c r="W40" s="33">
        <v>9.956688405436351</v>
      </c>
      <c r="X40" s="34">
        <v>5</v>
      </c>
      <c r="Y40" s="33">
        <v>12.28863546991742</v>
      </c>
      <c r="Z40" s="34">
        <v>3</v>
      </c>
      <c r="AA40" s="33">
        <v>7.280669821623589</v>
      </c>
      <c r="AB40" s="34">
        <v>1</v>
      </c>
      <c r="AC40" s="33">
        <v>2.3974491141425522</v>
      </c>
    </row>
    <row r="41" spans="1:29" ht="12.75">
      <c r="A41" s="10" t="s">
        <v>29</v>
      </c>
      <c r="B41" s="22">
        <v>2</v>
      </c>
      <c r="C41" s="23">
        <v>17.710085893916585</v>
      </c>
      <c r="D41" s="22">
        <v>3</v>
      </c>
      <c r="E41" s="23">
        <v>27.078256160303276</v>
      </c>
      <c r="F41" s="22">
        <v>4</v>
      </c>
      <c r="G41" s="23">
        <v>36.717459151826695</v>
      </c>
      <c r="H41" s="22">
        <v>2</v>
      </c>
      <c r="I41" s="23">
        <v>18.69158878504673</v>
      </c>
      <c r="J41" s="22">
        <v>0</v>
      </c>
      <c r="K41" s="23">
        <v>0</v>
      </c>
      <c r="L41" s="22">
        <v>1</v>
      </c>
      <c r="M41" s="23">
        <v>9.679605072113059</v>
      </c>
      <c r="N41" s="32">
        <v>1</v>
      </c>
      <c r="O41" s="33">
        <v>9.855129594954175</v>
      </c>
      <c r="P41" s="34">
        <v>2</v>
      </c>
      <c r="Q41" s="33">
        <v>20.06823198876179</v>
      </c>
      <c r="R41" s="34">
        <v>0</v>
      </c>
      <c r="S41" s="33">
        <v>0</v>
      </c>
      <c r="T41" s="34">
        <v>1</v>
      </c>
      <c r="U41" s="33">
        <v>10.400416016640666</v>
      </c>
      <c r="V41" s="34">
        <v>3</v>
      </c>
      <c r="W41" s="33">
        <v>31.752751905165113</v>
      </c>
      <c r="X41" s="34">
        <v>2</v>
      </c>
      <c r="Y41" s="33">
        <v>21.56799309824221</v>
      </c>
      <c r="Z41" s="34">
        <v>3</v>
      </c>
      <c r="AA41" s="33">
        <v>32.93807641633729</v>
      </c>
      <c r="AB41" s="34">
        <v>3</v>
      </c>
      <c r="AC41" s="33">
        <v>33.523298692591354</v>
      </c>
    </row>
    <row r="42" spans="1:29" ht="12.75">
      <c r="A42" s="10" t="s">
        <v>30</v>
      </c>
      <c r="B42" s="22">
        <v>2</v>
      </c>
      <c r="C42" s="23">
        <v>25.859839668994052</v>
      </c>
      <c r="D42" s="22">
        <v>0</v>
      </c>
      <c r="E42" s="23">
        <v>0</v>
      </c>
      <c r="F42" s="22">
        <v>2</v>
      </c>
      <c r="G42" s="23">
        <v>25.588536335721596</v>
      </c>
      <c r="H42" s="22">
        <v>0</v>
      </c>
      <c r="I42" s="23">
        <v>0</v>
      </c>
      <c r="J42" s="22">
        <v>1</v>
      </c>
      <c r="K42" s="23">
        <v>12.632642748863063</v>
      </c>
      <c r="L42" s="22">
        <v>1</v>
      </c>
      <c r="M42" s="23">
        <v>12.543903662819869</v>
      </c>
      <c r="N42" s="32">
        <v>2</v>
      </c>
      <c r="O42" s="33">
        <v>24.897298643097226</v>
      </c>
      <c r="P42" s="34">
        <v>0</v>
      </c>
      <c r="Q42" s="33">
        <v>0</v>
      </c>
      <c r="R42" s="34">
        <v>1</v>
      </c>
      <c r="S42" s="33">
        <v>12.244398187829068</v>
      </c>
      <c r="T42" s="34">
        <v>0</v>
      </c>
      <c r="U42" s="33">
        <v>0</v>
      </c>
      <c r="V42" s="34">
        <v>1</v>
      </c>
      <c r="W42" s="33">
        <v>12.022120702091849</v>
      </c>
      <c r="X42" s="34">
        <v>2</v>
      </c>
      <c r="Y42" s="33">
        <v>23.80952380952381</v>
      </c>
      <c r="Z42" s="34">
        <v>1</v>
      </c>
      <c r="AA42" s="33">
        <v>11.784115012962527</v>
      </c>
      <c r="AB42" s="34">
        <v>2</v>
      </c>
      <c r="AC42" s="33">
        <v>23.318176518596246</v>
      </c>
    </row>
    <row r="43" spans="1:29" ht="12.75">
      <c r="A43" s="10" t="s">
        <v>21</v>
      </c>
      <c r="B43" s="22">
        <v>6</v>
      </c>
      <c r="C43" s="23">
        <v>29.962546816479403</v>
      </c>
      <c r="D43" s="22">
        <v>5</v>
      </c>
      <c r="E43" s="23">
        <v>24.501396579605036</v>
      </c>
      <c r="F43" s="22">
        <v>3</v>
      </c>
      <c r="G43" s="23">
        <v>14.44043321299639</v>
      </c>
      <c r="H43" s="22">
        <v>2</v>
      </c>
      <c r="I43" s="23">
        <v>9.454029780193807</v>
      </c>
      <c r="J43" s="22">
        <v>4</v>
      </c>
      <c r="K43" s="23">
        <v>18.569240053850795</v>
      </c>
      <c r="L43" s="22">
        <v>1</v>
      </c>
      <c r="M43" s="23">
        <v>4.558092893933178</v>
      </c>
      <c r="N43" s="32">
        <v>2</v>
      </c>
      <c r="O43" s="33">
        <v>8.956560680698612</v>
      </c>
      <c r="P43" s="34">
        <v>2</v>
      </c>
      <c r="Q43" s="33">
        <v>8.798944126704795</v>
      </c>
      <c r="R43" s="34">
        <v>2</v>
      </c>
      <c r="S43" s="33">
        <v>8.642295393656555</v>
      </c>
      <c r="T43" s="34">
        <v>1</v>
      </c>
      <c r="U43" s="33">
        <v>4.245383145828911</v>
      </c>
      <c r="V43" s="34">
        <v>3</v>
      </c>
      <c r="W43" s="33">
        <v>12.521913348359629</v>
      </c>
      <c r="X43" s="34">
        <v>6</v>
      </c>
      <c r="Y43" s="33">
        <v>24.606299212598426</v>
      </c>
      <c r="Z43" s="34">
        <v>4</v>
      </c>
      <c r="AA43" s="33">
        <v>16.123181103631747</v>
      </c>
      <c r="AB43" s="34">
        <v>2</v>
      </c>
      <c r="AC43" s="33">
        <v>7.92675676746859</v>
      </c>
    </row>
    <row r="44" spans="1:29" ht="12.75">
      <c r="A44" s="11" t="s">
        <v>124</v>
      </c>
      <c r="B44" s="17">
        <v>33</v>
      </c>
      <c r="C44" s="19">
        <v>16.446384785598948</v>
      </c>
      <c r="D44" s="20">
        <v>30</v>
      </c>
      <c r="E44" s="21">
        <v>14.953941859074051</v>
      </c>
      <c r="F44" s="20">
        <v>33</v>
      </c>
      <c r="G44" s="21">
        <v>16.453846959279222</v>
      </c>
      <c r="H44" s="17">
        <v>38</v>
      </c>
      <c r="I44" s="21">
        <v>18.957062253994703</v>
      </c>
      <c r="J44" s="17">
        <v>26</v>
      </c>
      <c r="K44" s="21">
        <v>12.975605860981355</v>
      </c>
      <c r="L44" s="17">
        <v>26</v>
      </c>
      <c r="M44" s="21">
        <v>12.980658818360642</v>
      </c>
      <c r="N44" s="29">
        <v>24</v>
      </c>
      <c r="O44" s="19">
        <v>11.98645530550478</v>
      </c>
      <c r="P44" s="18">
        <v>34</v>
      </c>
      <c r="Q44" s="19">
        <v>16.985477416808628</v>
      </c>
      <c r="R44" s="18">
        <v>32</v>
      </c>
      <c r="S44" s="19">
        <v>15.991684324151443</v>
      </c>
      <c r="T44" s="18">
        <v>25</v>
      </c>
      <c r="U44" s="19">
        <v>12.49831272778175</v>
      </c>
      <c r="V44" s="18">
        <v>27</v>
      </c>
      <c r="W44" s="19">
        <v>13.505131950141054</v>
      </c>
      <c r="X44" s="18">
        <v>26</v>
      </c>
      <c r="Y44" s="19">
        <v>13.007674527971503</v>
      </c>
      <c r="Z44" s="18">
        <v>23</v>
      </c>
      <c r="AA44" s="19">
        <v>11.510589742563159</v>
      </c>
      <c r="AB44" s="18">
        <v>23</v>
      </c>
      <c r="AC44" s="19">
        <v>11.515949590182403</v>
      </c>
    </row>
    <row r="45" spans="1:29" ht="12.75">
      <c r="A45" s="10" t="s">
        <v>31</v>
      </c>
      <c r="B45" s="22">
        <v>1</v>
      </c>
      <c r="C45" s="23">
        <v>37.174721189591075</v>
      </c>
      <c r="D45" s="22">
        <v>0</v>
      </c>
      <c r="E45" s="23">
        <v>0</v>
      </c>
      <c r="F45" s="22">
        <v>1</v>
      </c>
      <c r="G45" s="23">
        <v>38.91050583657588</v>
      </c>
      <c r="H45" s="22">
        <v>1</v>
      </c>
      <c r="I45" s="23">
        <v>39.936102236421725</v>
      </c>
      <c r="J45" s="22">
        <v>0</v>
      </c>
      <c r="K45" s="23">
        <v>0</v>
      </c>
      <c r="L45" s="22">
        <v>0</v>
      </c>
      <c r="M45" s="23">
        <v>0</v>
      </c>
      <c r="N45" s="32">
        <v>3</v>
      </c>
      <c r="O45" s="33">
        <v>128.42465753424656</v>
      </c>
      <c r="P45" s="34">
        <v>0</v>
      </c>
      <c r="Q45" s="33">
        <v>0</v>
      </c>
      <c r="R45" s="34">
        <v>0</v>
      </c>
      <c r="S45" s="33">
        <v>0</v>
      </c>
      <c r="T45" s="34">
        <v>2</v>
      </c>
      <c r="U45" s="33">
        <v>91.95402298850574</v>
      </c>
      <c r="V45" s="34">
        <v>0</v>
      </c>
      <c r="W45" s="33">
        <v>0</v>
      </c>
      <c r="X45" s="34">
        <v>0</v>
      </c>
      <c r="Y45" s="33">
        <v>0</v>
      </c>
      <c r="Z45" s="34">
        <v>1</v>
      </c>
      <c r="AA45" s="33">
        <v>49.529470034670624</v>
      </c>
      <c r="AB45" s="34">
        <v>0</v>
      </c>
      <c r="AC45" s="33">
        <v>0</v>
      </c>
    </row>
    <row r="46" spans="1:29" ht="12.75">
      <c r="A46" s="30" t="s">
        <v>32</v>
      </c>
      <c r="B46" s="22">
        <v>2</v>
      </c>
      <c r="C46" s="23">
        <v>26.972353337828725</v>
      </c>
      <c r="D46" s="22">
        <v>0</v>
      </c>
      <c r="E46" s="23">
        <v>0</v>
      </c>
      <c r="F46" s="22">
        <v>1</v>
      </c>
      <c r="G46" s="23">
        <v>13.421017313112335</v>
      </c>
      <c r="H46" s="22">
        <v>1</v>
      </c>
      <c r="I46" s="23">
        <v>13.39046598821639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2</v>
      </c>
      <c r="Q46" s="33">
        <v>26.563952716164167</v>
      </c>
      <c r="R46" s="34">
        <v>1</v>
      </c>
      <c r="S46" s="33">
        <v>13.257324671881214</v>
      </c>
      <c r="T46" s="34">
        <v>0</v>
      </c>
      <c r="U46" s="33">
        <v>0</v>
      </c>
      <c r="V46" s="34">
        <v>1</v>
      </c>
      <c r="W46" s="33">
        <v>13.213530655391121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</row>
    <row r="47" spans="1:29" ht="12.75">
      <c r="A47" s="10" t="s">
        <v>33</v>
      </c>
      <c r="B47" s="22">
        <v>0</v>
      </c>
      <c r="C47" s="23">
        <v>0</v>
      </c>
      <c r="D47" s="22">
        <v>2</v>
      </c>
      <c r="E47" s="23">
        <v>39.32363350373574</v>
      </c>
      <c r="F47" s="22">
        <v>2</v>
      </c>
      <c r="G47" s="23">
        <v>40.20100502512563</v>
      </c>
      <c r="H47" s="22">
        <v>0</v>
      </c>
      <c r="I47" s="23">
        <v>0</v>
      </c>
      <c r="J47" s="22">
        <v>1</v>
      </c>
      <c r="K47" s="23">
        <v>20.94240837696335</v>
      </c>
      <c r="L47" s="22">
        <v>2</v>
      </c>
      <c r="M47" s="23">
        <v>42.79905842071474</v>
      </c>
      <c r="N47" s="32">
        <v>1</v>
      </c>
      <c r="O47" s="33">
        <v>21.8435998252512</v>
      </c>
      <c r="P47" s="34">
        <v>1</v>
      </c>
      <c r="Q47" s="33">
        <v>22.301516503122212</v>
      </c>
      <c r="R47" s="34">
        <v>0</v>
      </c>
      <c r="S47" s="33">
        <v>0</v>
      </c>
      <c r="T47" s="34">
        <v>1</v>
      </c>
      <c r="U47" s="33">
        <v>23.27205026762858</v>
      </c>
      <c r="V47" s="34">
        <v>0</v>
      </c>
      <c r="W47" s="33">
        <v>0</v>
      </c>
      <c r="X47" s="34">
        <v>1</v>
      </c>
      <c r="Y47" s="33">
        <v>24.330900243309003</v>
      </c>
      <c r="Z47" s="34">
        <v>0</v>
      </c>
      <c r="AA47" s="33">
        <v>0</v>
      </c>
      <c r="AB47" s="34">
        <v>0</v>
      </c>
      <c r="AC47" s="33">
        <v>0</v>
      </c>
    </row>
    <row r="48" spans="1:29" ht="12.75">
      <c r="A48" s="10" t="s">
        <v>34</v>
      </c>
      <c r="B48" s="22">
        <v>0</v>
      </c>
      <c r="C48" s="23">
        <v>0</v>
      </c>
      <c r="D48" s="22">
        <v>1</v>
      </c>
      <c r="E48" s="23">
        <v>14.432096983691729</v>
      </c>
      <c r="F48" s="22">
        <v>0</v>
      </c>
      <c r="G48" s="23">
        <v>0</v>
      </c>
      <c r="H48" s="22">
        <v>1</v>
      </c>
      <c r="I48" s="23">
        <v>14.581510644502773</v>
      </c>
      <c r="J48" s="22">
        <v>0</v>
      </c>
      <c r="K48" s="23">
        <v>0</v>
      </c>
      <c r="L48" s="22">
        <v>0</v>
      </c>
      <c r="M48" s="23">
        <v>0</v>
      </c>
      <c r="N48" s="32">
        <v>1</v>
      </c>
      <c r="O48" s="33">
        <v>14.79727730097662</v>
      </c>
      <c r="P48" s="34">
        <v>1</v>
      </c>
      <c r="Q48" s="33">
        <v>14.88981536628946</v>
      </c>
      <c r="R48" s="34">
        <v>2</v>
      </c>
      <c r="S48" s="33">
        <v>29.89983555090447</v>
      </c>
      <c r="T48" s="34">
        <v>0</v>
      </c>
      <c r="U48" s="33">
        <v>0</v>
      </c>
      <c r="V48" s="34">
        <v>1</v>
      </c>
      <c r="W48" s="33">
        <v>15.149219815179519</v>
      </c>
      <c r="X48" s="34">
        <v>1</v>
      </c>
      <c r="Y48" s="33">
        <v>15.229972586049346</v>
      </c>
      <c r="Z48" s="34">
        <v>0</v>
      </c>
      <c r="AA48" s="33">
        <v>0</v>
      </c>
      <c r="AB48" s="34">
        <v>1</v>
      </c>
      <c r="AC48" s="33">
        <v>15.396458814472672</v>
      </c>
    </row>
    <row r="49" spans="1:29" ht="12.75">
      <c r="A49" s="10" t="s">
        <v>35</v>
      </c>
      <c r="B49" s="22">
        <v>1</v>
      </c>
      <c r="C49" s="23">
        <v>13.010668748373666</v>
      </c>
      <c r="D49" s="22">
        <v>1</v>
      </c>
      <c r="E49" s="23">
        <v>12.948336138806162</v>
      </c>
      <c r="F49" s="22">
        <v>1</v>
      </c>
      <c r="G49" s="23">
        <v>12.856775520699408</v>
      </c>
      <c r="H49" s="22">
        <v>2</v>
      </c>
      <c r="I49" s="23">
        <v>25.542784163473822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2</v>
      </c>
      <c r="S49" s="33">
        <v>24.69440671687863</v>
      </c>
      <c r="T49" s="34">
        <v>1</v>
      </c>
      <c r="U49" s="33">
        <v>12.253400318588408</v>
      </c>
      <c r="V49" s="34">
        <v>0</v>
      </c>
      <c r="W49" s="33">
        <v>0</v>
      </c>
      <c r="X49" s="34">
        <v>0</v>
      </c>
      <c r="Y49" s="33">
        <v>0</v>
      </c>
      <c r="Z49" s="34">
        <v>2</v>
      </c>
      <c r="AA49" s="33">
        <v>24.009603841536617</v>
      </c>
      <c r="AB49" s="34">
        <v>1</v>
      </c>
      <c r="AC49" s="33">
        <v>11.910433539780847</v>
      </c>
    </row>
    <row r="50" spans="1:29" ht="12.75">
      <c r="A50" s="14" t="s">
        <v>36</v>
      </c>
      <c r="B50" s="25">
        <v>2</v>
      </c>
      <c r="C50" s="24">
        <v>11.893434823977165</v>
      </c>
      <c r="D50" s="22">
        <v>1</v>
      </c>
      <c r="E50" s="23">
        <v>5.950255861002024</v>
      </c>
      <c r="F50" s="22">
        <v>2</v>
      </c>
      <c r="G50" s="23">
        <v>11.88212927756654</v>
      </c>
      <c r="H50" s="25">
        <v>2</v>
      </c>
      <c r="I50" s="23">
        <v>11.884953648680769</v>
      </c>
      <c r="J50" s="25">
        <v>2</v>
      </c>
      <c r="K50" s="23">
        <v>11.890606420927467</v>
      </c>
      <c r="L50" s="25">
        <v>3</v>
      </c>
      <c r="M50" s="23">
        <v>17.848643503093765</v>
      </c>
      <c r="N50" s="32">
        <v>1</v>
      </c>
      <c r="O50" s="33">
        <v>5.949547834364588</v>
      </c>
      <c r="P50" s="34">
        <v>1</v>
      </c>
      <c r="Q50" s="33">
        <v>5.954862144941345</v>
      </c>
      <c r="R50" s="34">
        <v>1</v>
      </c>
      <c r="S50" s="33">
        <v>5.959475566150179</v>
      </c>
      <c r="T50" s="34">
        <v>4</v>
      </c>
      <c r="U50" s="33">
        <v>23.842164868570066</v>
      </c>
      <c r="V50" s="34">
        <v>2</v>
      </c>
      <c r="W50" s="33">
        <v>11.931038596909861</v>
      </c>
      <c r="X50" s="34">
        <v>3</v>
      </c>
      <c r="Y50" s="33">
        <v>17.909378544564504</v>
      </c>
      <c r="Z50" s="34">
        <v>2</v>
      </c>
      <c r="AA50" s="33">
        <v>11.943863839952224</v>
      </c>
      <c r="AB50" s="34">
        <v>3</v>
      </c>
      <c r="AC50" s="33">
        <v>17.92435920415845</v>
      </c>
    </row>
    <row r="51" spans="1:29" ht="12.75">
      <c r="A51" s="10" t="s">
        <v>37</v>
      </c>
      <c r="B51" s="22">
        <v>5</v>
      </c>
      <c r="C51" s="23">
        <v>20.760670984886232</v>
      </c>
      <c r="D51" s="22">
        <v>1</v>
      </c>
      <c r="E51" s="23">
        <v>4.1604260276252285</v>
      </c>
      <c r="F51" s="22">
        <v>3</v>
      </c>
      <c r="G51" s="23">
        <v>12.508338892595065</v>
      </c>
      <c r="H51" s="22">
        <v>3</v>
      </c>
      <c r="I51" s="23">
        <v>12.538660871018974</v>
      </c>
      <c r="J51" s="22">
        <v>3</v>
      </c>
      <c r="K51" s="23">
        <v>12.571763818463731</v>
      </c>
      <c r="L51" s="22">
        <v>2</v>
      </c>
      <c r="M51" s="23">
        <v>8.405127127547804</v>
      </c>
      <c r="N51" s="32">
        <v>1</v>
      </c>
      <c r="O51" s="33">
        <v>4.215496163898491</v>
      </c>
      <c r="P51" s="34">
        <v>2</v>
      </c>
      <c r="Q51" s="33">
        <v>8.459163388740853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3</v>
      </c>
      <c r="Y51" s="33">
        <v>12.88659793814433</v>
      </c>
      <c r="Z51" s="34">
        <v>0</v>
      </c>
      <c r="AA51" s="33">
        <v>0</v>
      </c>
      <c r="AB51" s="34">
        <v>3</v>
      </c>
      <c r="AC51" s="33">
        <v>13.005028611062945</v>
      </c>
    </row>
    <row r="52" spans="1:29" ht="12.75">
      <c r="A52" s="10" t="s">
        <v>38</v>
      </c>
      <c r="B52" s="22">
        <v>0</v>
      </c>
      <c r="C52" s="23">
        <v>0</v>
      </c>
      <c r="D52" s="22">
        <v>4</v>
      </c>
      <c r="E52" s="23">
        <v>31.984647369262753</v>
      </c>
      <c r="F52" s="22">
        <v>2</v>
      </c>
      <c r="G52" s="23">
        <v>15.9821000479463</v>
      </c>
      <c r="H52" s="22">
        <v>3</v>
      </c>
      <c r="I52" s="23">
        <v>23.980815347721823</v>
      </c>
      <c r="J52" s="22">
        <v>0</v>
      </c>
      <c r="K52" s="23">
        <v>0</v>
      </c>
      <c r="L52" s="22">
        <v>3</v>
      </c>
      <c r="M52" s="23">
        <v>23.961661341853034</v>
      </c>
      <c r="N52" s="32">
        <v>3</v>
      </c>
      <c r="O52" s="33">
        <v>23.971234518577706</v>
      </c>
      <c r="P52" s="34">
        <v>5</v>
      </c>
      <c r="Q52" s="33">
        <v>39.948865452221156</v>
      </c>
      <c r="R52" s="34">
        <v>2</v>
      </c>
      <c r="S52" s="33">
        <v>15.96678907871627</v>
      </c>
      <c r="T52" s="34">
        <v>0</v>
      </c>
      <c r="U52" s="33">
        <v>0</v>
      </c>
      <c r="V52" s="34">
        <v>2</v>
      </c>
      <c r="W52" s="33">
        <v>15.980823012385137</v>
      </c>
      <c r="X52" s="34">
        <v>2</v>
      </c>
      <c r="Y52" s="33">
        <v>15.987210231814549</v>
      </c>
      <c r="Z52" s="34">
        <v>2</v>
      </c>
      <c r="AA52" s="33">
        <v>15.991045014791716</v>
      </c>
      <c r="AB52" s="34">
        <v>1</v>
      </c>
      <c r="AC52" s="33">
        <v>8.007046200656577</v>
      </c>
    </row>
    <row r="53" spans="1:29" ht="12.75">
      <c r="A53" s="10" t="s">
        <v>39</v>
      </c>
      <c r="B53" s="22">
        <v>4</v>
      </c>
      <c r="C53" s="23">
        <v>19.96904797563776</v>
      </c>
      <c r="D53" s="22">
        <v>3</v>
      </c>
      <c r="E53" s="23">
        <v>15.270284027282907</v>
      </c>
      <c r="F53" s="22">
        <v>1</v>
      </c>
      <c r="G53" s="23">
        <v>5.184839529216571</v>
      </c>
      <c r="H53" s="22">
        <v>4</v>
      </c>
      <c r="I53" s="23">
        <v>21.128248468201985</v>
      </c>
      <c r="J53" s="22">
        <v>4</v>
      </c>
      <c r="K53" s="23">
        <v>21.52504977667761</v>
      </c>
      <c r="L53" s="22">
        <v>1</v>
      </c>
      <c r="M53" s="23">
        <v>5.481254110940584</v>
      </c>
      <c r="N53" s="32">
        <v>3</v>
      </c>
      <c r="O53" s="33">
        <v>16.747613465081226</v>
      </c>
      <c r="P53" s="34">
        <v>2</v>
      </c>
      <c r="Q53" s="33">
        <v>11.372036163074998</v>
      </c>
      <c r="R53" s="34">
        <v>4</v>
      </c>
      <c r="S53" s="33">
        <v>23.17362841086843</v>
      </c>
      <c r="T53" s="34">
        <v>4</v>
      </c>
      <c r="U53" s="33">
        <v>23.609963404556723</v>
      </c>
      <c r="V53" s="34">
        <v>4</v>
      </c>
      <c r="W53" s="33">
        <v>24.074631357207345</v>
      </c>
      <c r="X53" s="34">
        <v>1</v>
      </c>
      <c r="Y53" s="33">
        <v>6.130831953896144</v>
      </c>
      <c r="Z53" s="34">
        <v>2</v>
      </c>
      <c r="AA53" s="33">
        <v>12.49375312343828</v>
      </c>
      <c r="AB53" s="34">
        <v>3</v>
      </c>
      <c r="AC53" s="33">
        <v>19.104629688594535</v>
      </c>
    </row>
    <row r="54" spans="1:29" ht="12.75">
      <c r="A54" s="10" t="s">
        <v>40</v>
      </c>
      <c r="B54" s="22">
        <v>1</v>
      </c>
      <c r="C54" s="23">
        <v>23.87774594078319</v>
      </c>
      <c r="D54" s="22">
        <v>3</v>
      </c>
      <c r="E54" s="23">
        <v>71.63323782234957</v>
      </c>
      <c r="F54" s="22">
        <v>1</v>
      </c>
      <c r="G54" s="23">
        <v>23.980815347721823</v>
      </c>
      <c r="H54" s="22">
        <v>1</v>
      </c>
      <c r="I54" s="23">
        <v>24.137098720733768</v>
      </c>
      <c r="J54" s="22">
        <v>1</v>
      </c>
      <c r="K54" s="23">
        <v>24.2306760358614</v>
      </c>
      <c r="L54" s="22">
        <v>0</v>
      </c>
      <c r="M54" s="23">
        <v>0</v>
      </c>
      <c r="N54" s="32">
        <v>0</v>
      </c>
      <c r="O54" s="33">
        <v>0</v>
      </c>
      <c r="P54" s="34">
        <v>2</v>
      </c>
      <c r="Q54" s="33">
        <v>49.05567819475104</v>
      </c>
      <c r="R54" s="34">
        <v>0</v>
      </c>
      <c r="S54" s="33">
        <v>0</v>
      </c>
      <c r="T54" s="34">
        <v>1</v>
      </c>
      <c r="U54" s="33">
        <v>24.73410833539451</v>
      </c>
      <c r="V54" s="34">
        <v>0</v>
      </c>
      <c r="W54" s="33">
        <v>0</v>
      </c>
      <c r="X54" s="34">
        <v>0</v>
      </c>
      <c r="Y54" s="33">
        <v>0</v>
      </c>
      <c r="Z54" s="34">
        <v>2</v>
      </c>
      <c r="AA54" s="33">
        <v>50.1002004008016</v>
      </c>
      <c r="AB54" s="34">
        <v>0</v>
      </c>
      <c r="AC54" s="33">
        <v>0</v>
      </c>
    </row>
    <row r="55" spans="1:29" ht="12.75">
      <c r="A55" s="10" t="s">
        <v>41</v>
      </c>
      <c r="B55" s="22">
        <v>2</v>
      </c>
      <c r="C55" s="23">
        <v>30.048076923076923</v>
      </c>
      <c r="D55" s="22">
        <v>0</v>
      </c>
      <c r="E55" s="23">
        <v>0</v>
      </c>
      <c r="F55" s="22">
        <v>1</v>
      </c>
      <c r="G55" s="23">
        <v>15.35862386730149</v>
      </c>
      <c r="H55" s="22">
        <v>0</v>
      </c>
      <c r="I55" s="23">
        <v>0</v>
      </c>
      <c r="J55" s="22">
        <v>0</v>
      </c>
      <c r="K55" s="23">
        <v>0</v>
      </c>
      <c r="L55" s="22">
        <v>2</v>
      </c>
      <c r="M55" s="23">
        <v>31.8420633657061</v>
      </c>
      <c r="N55" s="32">
        <v>0</v>
      </c>
      <c r="O55" s="33">
        <v>0</v>
      </c>
      <c r="P55" s="34">
        <v>1</v>
      </c>
      <c r="Q55" s="33">
        <v>16.291951775822742</v>
      </c>
      <c r="R55" s="34">
        <v>1</v>
      </c>
      <c r="S55" s="33">
        <v>16.501650165016503</v>
      </c>
      <c r="T55" s="34">
        <v>2</v>
      </c>
      <c r="U55" s="33">
        <v>33.41687552213868</v>
      </c>
      <c r="V55" s="34">
        <v>2</v>
      </c>
      <c r="W55" s="33">
        <v>33.863867253640365</v>
      </c>
      <c r="X55" s="34">
        <v>0</v>
      </c>
      <c r="Y55" s="33">
        <v>0</v>
      </c>
      <c r="Z55" s="34">
        <v>1</v>
      </c>
      <c r="AA55" s="33">
        <v>17.370158068438425</v>
      </c>
      <c r="AB55" s="34">
        <v>0</v>
      </c>
      <c r="AC55" s="33">
        <v>0</v>
      </c>
    </row>
    <row r="56" spans="1:29" ht="12.75">
      <c r="A56" s="10" t="s">
        <v>42</v>
      </c>
      <c r="B56" s="22">
        <v>1</v>
      </c>
      <c r="C56" s="23">
        <v>10.554089709762533</v>
      </c>
      <c r="D56" s="22">
        <v>3</v>
      </c>
      <c r="E56" s="23">
        <v>31.655587211142766</v>
      </c>
      <c r="F56" s="22">
        <v>1</v>
      </c>
      <c r="G56" s="23">
        <v>10.549636037556704</v>
      </c>
      <c r="H56" s="22">
        <v>4</v>
      </c>
      <c r="I56" s="23">
        <v>42.18074449014025</v>
      </c>
      <c r="J56" s="22">
        <v>2</v>
      </c>
      <c r="K56" s="23">
        <v>21.081479919890377</v>
      </c>
      <c r="L56" s="22">
        <v>0</v>
      </c>
      <c r="M56" s="23">
        <v>0</v>
      </c>
      <c r="N56" s="32">
        <v>3</v>
      </c>
      <c r="O56" s="33">
        <v>31.582271818086113</v>
      </c>
      <c r="P56" s="34">
        <v>2</v>
      </c>
      <c r="Q56" s="33">
        <v>21.037130535394972</v>
      </c>
      <c r="R56" s="34">
        <v>2</v>
      </c>
      <c r="S56" s="33">
        <v>21.019442984760904</v>
      </c>
      <c r="T56" s="34">
        <v>1</v>
      </c>
      <c r="U56" s="33">
        <v>10.499790004199916</v>
      </c>
      <c r="V56" s="34">
        <v>1</v>
      </c>
      <c r="W56" s="33">
        <v>10.487676979549029</v>
      </c>
      <c r="X56" s="34">
        <v>4</v>
      </c>
      <c r="Y56" s="33">
        <v>41.90236748376283</v>
      </c>
      <c r="Z56" s="34">
        <v>3</v>
      </c>
      <c r="AA56" s="33">
        <v>31.387319522912744</v>
      </c>
      <c r="AB56" s="34">
        <v>0</v>
      </c>
      <c r="AC56" s="33">
        <v>0</v>
      </c>
    </row>
    <row r="57" spans="1:29" ht="12.75">
      <c r="A57" s="10" t="s">
        <v>43</v>
      </c>
      <c r="B57" s="22">
        <v>1</v>
      </c>
      <c r="C57" s="23">
        <v>34.293552812071326</v>
      </c>
      <c r="D57" s="22">
        <v>1</v>
      </c>
      <c r="E57" s="23">
        <v>34.08316291751875</v>
      </c>
      <c r="F57" s="22">
        <v>4</v>
      </c>
      <c r="G57" s="23">
        <v>134.90725126475547</v>
      </c>
      <c r="H57" s="22">
        <v>0</v>
      </c>
      <c r="I57" s="23">
        <v>0</v>
      </c>
      <c r="J57" s="22">
        <v>1</v>
      </c>
      <c r="K57" s="23">
        <v>32.98153034300791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1</v>
      </c>
      <c r="AA57" s="33">
        <v>30.211480362537763</v>
      </c>
      <c r="AB57" s="34">
        <v>2</v>
      </c>
      <c r="AC57" s="33">
        <v>59.8623166716552</v>
      </c>
    </row>
    <row r="58" spans="1:29" ht="12.75">
      <c r="A58" s="10" t="s">
        <v>44</v>
      </c>
      <c r="B58" s="22">
        <v>2</v>
      </c>
      <c r="C58" s="23">
        <v>20.787859889824343</v>
      </c>
      <c r="D58" s="22">
        <v>1</v>
      </c>
      <c r="E58" s="23">
        <v>10.245901639344263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1</v>
      </c>
      <c r="O58" s="33">
        <v>9.605225242531937</v>
      </c>
      <c r="P58" s="34">
        <v>0</v>
      </c>
      <c r="Q58" s="33">
        <v>0</v>
      </c>
      <c r="R58" s="34">
        <v>1</v>
      </c>
      <c r="S58" s="33">
        <v>9.372949667260286</v>
      </c>
      <c r="T58" s="34">
        <v>0</v>
      </c>
      <c r="U58" s="33">
        <v>0</v>
      </c>
      <c r="V58" s="34">
        <v>2</v>
      </c>
      <c r="W58" s="33">
        <v>18.30663615560641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</row>
    <row r="59" spans="1:29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1</v>
      </c>
      <c r="G59" s="23">
        <v>12.20703125</v>
      </c>
      <c r="H59" s="22">
        <v>2</v>
      </c>
      <c r="I59" s="23">
        <v>24.4140625</v>
      </c>
      <c r="J59" s="22">
        <v>3</v>
      </c>
      <c r="K59" s="23">
        <v>36.62109375</v>
      </c>
      <c r="L59" s="22">
        <v>0</v>
      </c>
      <c r="M59" s="23">
        <v>0</v>
      </c>
      <c r="N59" s="32">
        <v>0</v>
      </c>
      <c r="O59" s="33">
        <v>0</v>
      </c>
      <c r="P59" s="34">
        <v>2</v>
      </c>
      <c r="Q59" s="33">
        <v>24.417043096081066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1</v>
      </c>
      <c r="Y59" s="33">
        <v>12.208521548040533</v>
      </c>
      <c r="Z59" s="34">
        <v>2</v>
      </c>
      <c r="AA59" s="33">
        <v>24.417043096081066</v>
      </c>
      <c r="AB59" s="34">
        <v>1</v>
      </c>
      <c r="AC59" s="33">
        <v>12.208521548040533</v>
      </c>
    </row>
    <row r="60" spans="1:29" ht="12.75">
      <c r="A60" s="10" t="s">
        <v>46</v>
      </c>
      <c r="B60" s="22">
        <v>1</v>
      </c>
      <c r="C60" s="23">
        <v>8.600670852326482</v>
      </c>
      <c r="D60" s="22">
        <v>1</v>
      </c>
      <c r="E60" s="23">
        <v>8.475294516484448</v>
      </c>
      <c r="F60" s="22">
        <v>4</v>
      </c>
      <c r="G60" s="23">
        <v>33.62757461118117</v>
      </c>
      <c r="H60" s="22">
        <v>0</v>
      </c>
      <c r="I60" s="23">
        <v>0</v>
      </c>
      <c r="J60" s="22">
        <v>2</v>
      </c>
      <c r="K60" s="23">
        <v>16.554920950252463</v>
      </c>
      <c r="L60" s="22">
        <v>3</v>
      </c>
      <c r="M60" s="23">
        <v>24.61841457410143</v>
      </c>
      <c r="N60" s="32">
        <v>2</v>
      </c>
      <c r="O60" s="33">
        <v>16.299918500407497</v>
      </c>
      <c r="P60" s="34">
        <v>6</v>
      </c>
      <c r="Q60" s="33">
        <v>48.50836769342712</v>
      </c>
      <c r="R60" s="34">
        <v>3</v>
      </c>
      <c r="S60" s="33">
        <v>24.084778420038536</v>
      </c>
      <c r="T60" s="34">
        <v>3</v>
      </c>
      <c r="U60" s="33">
        <v>23.921537357467507</v>
      </c>
      <c r="V60" s="34">
        <v>3</v>
      </c>
      <c r="W60" s="33">
        <v>23.743569449940644</v>
      </c>
      <c r="X60" s="34">
        <v>2</v>
      </c>
      <c r="Y60" s="33">
        <v>15.718327569946556</v>
      </c>
      <c r="Z60" s="34">
        <v>3</v>
      </c>
      <c r="AA60" s="33">
        <v>23.417375692764033</v>
      </c>
      <c r="AB60" s="34">
        <v>1</v>
      </c>
      <c r="AC60" s="33">
        <v>7.757951900698215</v>
      </c>
    </row>
    <row r="61" spans="1:29" ht="12.75">
      <c r="A61" s="10" t="s">
        <v>138</v>
      </c>
      <c r="B61" s="22">
        <v>7</v>
      </c>
      <c r="C61" s="23">
        <v>30.563681613762387</v>
      </c>
      <c r="D61" s="22">
        <v>3</v>
      </c>
      <c r="E61" s="23">
        <v>13.025921583952066</v>
      </c>
      <c r="F61" s="22">
        <v>4</v>
      </c>
      <c r="G61" s="23">
        <v>17.248814144027598</v>
      </c>
      <c r="H61" s="22">
        <v>9</v>
      </c>
      <c r="I61" s="23">
        <v>38.537295538237565</v>
      </c>
      <c r="J61" s="22">
        <v>4</v>
      </c>
      <c r="K61" s="23">
        <v>17.005356687356517</v>
      </c>
      <c r="L61" s="22">
        <v>5</v>
      </c>
      <c r="M61" s="23">
        <v>21.10773387369132</v>
      </c>
      <c r="N61" s="32">
        <v>2</v>
      </c>
      <c r="O61" s="33">
        <v>8.382932349735938</v>
      </c>
      <c r="P61" s="34">
        <v>5</v>
      </c>
      <c r="Q61" s="33">
        <v>20.81165452653486</v>
      </c>
      <c r="R61" s="34">
        <v>6</v>
      </c>
      <c r="S61" s="33">
        <v>24.791339558714153</v>
      </c>
      <c r="T61" s="34">
        <v>0</v>
      </c>
      <c r="U61" s="33">
        <v>0</v>
      </c>
      <c r="V61" s="34">
        <v>3</v>
      </c>
      <c r="W61" s="33">
        <v>12.220457045093486</v>
      </c>
      <c r="X61" s="34">
        <v>4</v>
      </c>
      <c r="Y61" s="33">
        <v>16.178611875101115</v>
      </c>
      <c r="Z61" s="34">
        <v>1</v>
      </c>
      <c r="AA61" s="33">
        <v>4.015257980325235</v>
      </c>
      <c r="AB61" s="34">
        <v>5</v>
      </c>
      <c r="AC61" s="33">
        <v>19.946543264052337</v>
      </c>
    </row>
    <row r="62" spans="1:29" ht="12.75">
      <c r="A62" s="10" t="s">
        <v>47</v>
      </c>
      <c r="B62" s="22">
        <v>2</v>
      </c>
      <c r="C62" s="23">
        <v>14.942099364960775</v>
      </c>
      <c r="D62" s="22">
        <v>4</v>
      </c>
      <c r="E62" s="23">
        <v>29.52465308532625</v>
      </c>
      <c r="F62" s="22">
        <v>4</v>
      </c>
      <c r="G62" s="23">
        <v>29.22481186527362</v>
      </c>
      <c r="H62" s="22">
        <v>4</v>
      </c>
      <c r="I62" s="23">
        <v>28.951939779965254</v>
      </c>
      <c r="J62" s="22">
        <v>3</v>
      </c>
      <c r="K62" s="23">
        <v>21.51771625304834</v>
      </c>
      <c r="L62" s="22">
        <v>3</v>
      </c>
      <c r="M62" s="23">
        <v>21.326508850501174</v>
      </c>
      <c r="N62" s="32">
        <v>3</v>
      </c>
      <c r="O62" s="33">
        <v>21.13718030014796</v>
      </c>
      <c r="P62" s="34">
        <v>2</v>
      </c>
      <c r="Q62" s="33">
        <v>13.959656592447825</v>
      </c>
      <c r="R62" s="34">
        <v>6</v>
      </c>
      <c r="S62" s="33">
        <v>41.513872552411264</v>
      </c>
      <c r="T62" s="34">
        <v>5</v>
      </c>
      <c r="U62" s="33">
        <v>34.3006105508678</v>
      </c>
      <c r="V62" s="34">
        <v>4</v>
      </c>
      <c r="W62" s="33">
        <v>27.218290691344585</v>
      </c>
      <c r="X62" s="34">
        <v>4</v>
      </c>
      <c r="Y62" s="33">
        <v>26.988732204304704</v>
      </c>
      <c r="Z62" s="34">
        <v>1</v>
      </c>
      <c r="AA62" s="33">
        <v>6.695232994108195</v>
      </c>
      <c r="AB62" s="34">
        <v>2</v>
      </c>
      <c r="AC62" s="33">
        <v>13.282858471142989</v>
      </c>
    </row>
    <row r="63" spans="1:29" ht="12.75">
      <c r="A63" s="10" t="s">
        <v>48</v>
      </c>
      <c r="B63" s="22">
        <v>1</v>
      </c>
      <c r="C63" s="23">
        <v>12.042389210019268</v>
      </c>
      <c r="D63" s="22">
        <v>1</v>
      </c>
      <c r="E63" s="23">
        <v>12.049644535486204</v>
      </c>
      <c r="F63" s="22">
        <v>0</v>
      </c>
      <c r="G63" s="23">
        <v>0</v>
      </c>
      <c r="H63" s="22">
        <v>1</v>
      </c>
      <c r="I63" s="23">
        <v>12.067093037287318</v>
      </c>
      <c r="J63" s="22">
        <v>0</v>
      </c>
      <c r="K63" s="23">
        <v>0</v>
      </c>
      <c r="L63" s="22">
        <v>2</v>
      </c>
      <c r="M63" s="23">
        <v>24.169184290030213</v>
      </c>
      <c r="N63" s="32">
        <v>0</v>
      </c>
      <c r="O63" s="33">
        <v>0</v>
      </c>
      <c r="P63" s="34">
        <v>0</v>
      </c>
      <c r="Q63" s="33">
        <v>0</v>
      </c>
      <c r="R63" s="34">
        <v>1</v>
      </c>
      <c r="S63" s="33">
        <v>12.11680600993578</v>
      </c>
      <c r="T63" s="34">
        <v>1</v>
      </c>
      <c r="U63" s="33">
        <v>12.12709192335678</v>
      </c>
      <c r="V63" s="34">
        <v>2</v>
      </c>
      <c r="W63" s="33">
        <v>24.277737314882252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</row>
    <row r="64" spans="1:29" s="5" customFormat="1" ht="12.75">
      <c r="A64" s="11" t="s">
        <v>125</v>
      </c>
      <c r="B64" s="17">
        <v>47</v>
      </c>
      <c r="C64" s="19">
        <v>19.776483657050527</v>
      </c>
      <c r="D64" s="20">
        <v>36</v>
      </c>
      <c r="E64" s="21">
        <v>15.01207220806732</v>
      </c>
      <c r="F64" s="20">
        <v>34</v>
      </c>
      <c r="G64" s="21">
        <v>14.060335380352749</v>
      </c>
      <c r="H64" s="17">
        <v>46</v>
      </c>
      <c r="I64" s="21">
        <v>18.86591257700163</v>
      </c>
      <c r="J64" s="17">
        <v>32</v>
      </c>
      <c r="K64" s="21">
        <v>13.014637400000813</v>
      </c>
      <c r="L64" s="17">
        <v>30</v>
      </c>
      <c r="M64" s="21">
        <v>12.096627863372621</v>
      </c>
      <c r="N64" s="29">
        <v>36</v>
      </c>
      <c r="O64" s="19">
        <v>14.39142271206361</v>
      </c>
      <c r="P64" s="18">
        <v>27</v>
      </c>
      <c r="Q64" s="19">
        <v>10.700485484989597</v>
      </c>
      <c r="R64" s="18">
        <v>30</v>
      </c>
      <c r="S64" s="19">
        <v>11.784948264077121</v>
      </c>
      <c r="T64" s="18">
        <v>36</v>
      </c>
      <c r="U64" s="19">
        <v>14.01945588933976</v>
      </c>
      <c r="V64" s="18">
        <v>24</v>
      </c>
      <c r="W64" s="19">
        <v>9.264370389528173</v>
      </c>
      <c r="X64" s="18">
        <v>38</v>
      </c>
      <c r="Y64" s="19">
        <v>14.53649616886818</v>
      </c>
      <c r="Z64" s="18">
        <v>29</v>
      </c>
      <c r="AA64" s="19">
        <v>10.995594179159937</v>
      </c>
      <c r="AB64" s="18">
        <v>24</v>
      </c>
      <c r="AC64" s="19">
        <v>9.017606877428179</v>
      </c>
    </row>
    <row r="65" spans="1:29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1</v>
      </c>
      <c r="G65" s="23">
        <v>8.134049129656743</v>
      </c>
      <c r="H65" s="22">
        <v>2</v>
      </c>
      <c r="I65" s="23">
        <v>16.427104722792606</v>
      </c>
      <c r="J65" s="22">
        <v>2</v>
      </c>
      <c r="K65" s="23">
        <v>16.603021749958494</v>
      </c>
      <c r="L65" s="22">
        <v>1</v>
      </c>
      <c r="M65" s="23">
        <v>8.382229673093043</v>
      </c>
      <c r="N65" s="32">
        <v>4</v>
      </c>
      <c r="O65" s="33">
        <v>33.86673440013546</v>
      </c>
      <c r="P65" s="34">
        <v>0</v>
      </c>
      <c r="Q65" s="33">
        <v>0</v>
      </c>
      <c r="R65" s="34">
        <v>6</v>
      </c>
      <c r="S65" s="33">
        <v>51.81794628206235</v>
      </c>
      <c r="T65" s="34">
        <v>5</v>
      </c>
      <c r="U65" s="33">
        <v>43.61479413817167</v>
      </c>
      <c r="V65" s="34">
        <v>3</v>
      </c>
      <c r="W65" s="33">
        <v>26.42240620045799</v>
      </c>
      <c r="X65" s="34">
        <v>1</v>
      </c>
      <c r="Y65" s="33">
        <v>8.896797153024911</v>
      </c>
      <c r="Z65" s="34">
        <v>1</v>
      </c>
      <c r="AA65" s="33">
        <v>8.977466558937069</v>
      </c>
      <c r="AB65" s="34">
        <v>2</v>
      </c>
      <c r="AC65" s="33">
        <v>18.115942028985508</v>
      </c>
    </row>
    <row r="66" spans="1:29" ht="12.75">
      <c r="A66" s="10" t="s">
        <v>51</v>
      </c>
      <c r="B66" s="22">
        <v>0</v>
      </c>
      <c r="C66" s="23">
        <v>0</v>
      </c>
      <c r="D66" s="22">
        <v>3</v>
      </c>
      <c r="E66" s="23">
        <v>47.99232122860342</v>
      </c>
      <c r="F66" s="22">
        <v>0</v>
      </c>
      <c r="G66" s="23">
        <v>0</v>
      </c>
      <c r="H66" s="22">
        <v>1</v>
      </c>
      <c r="I66" s="23">
        <v>15.708451146716934</v>
      </c>
      <c r="J66" s="22">
        <v>0</v>
      </c>
      <c r="K66" s="23">
        <v>0</v>
      </c>
      <c r="L66" s="22">
        <v>1</v>
      </c>
      <c r="M66" s="23">
        <v>15.43448062972681</v>
      </c>
      <c r="N66" s="32">
        <v>0</v>
      </c>
      <c r="O66" s="33">
        <v>0</v>
      </c>
      <c r="P66" s="34">
        <v>0</v>
      </c>
      <c r="Q66" s="33">
        <v>0</v>
      </c>
      <c r="R66" s="34">
        <v>2</v>
      </c>
      <c r="S66" s="33">
        <v>30.097817908201655</v>
      </c>
      <c r="T66" s="34">
        <v>0</v>
      </c>
      <c r="U66" s="33">
        <v>0</v>
      </c>
      <c r="V66" s="34">
        <v>1</v>
      </c>
      <c r="W66" s="33">
        <v>14.792899408284024</v>
      </c>
      <c r="X66" s="34">
        <v>0</v>
      </c>
      <c r="Y66" s="33">
        <v>0</v>
      </c>
      <c r="Z66" s="34">
        <v>1</v>
      </c>
      <c r="AA66" s="33">
        <v>14.545454545454545</v>
      </c>
      <c r="AB66" s="34">
        <v>1</v>
      </c>
      <c r="AC66" s="33">
        <v>14.43001443001443</v>
      </c>
    </row>
    <row r="67" spans="1:29" ht="12.75">
      <c r="A67" s="10" t="s">
        <v>52</v>
      </c>
      <c r="B67" s="22">
        <v>1</v>
      </c>
      <c r="C67" s="23">
        <v>11.385631333257429</v>
      </c>
      <c r="D67" s="22">
        <v>1</v>
      </c>
      <c r="E67" s="23">
        <v>11.394712853236099</v>
      </c>
      <c r="F67" s="22">
        <v>0</v>
      </c>
      <c r="G67" s="23">
        <v>0</v>
      </c>
      <c r="H67" s="22">
        <v>1</v>
      </c>
      <c r="I67" s="23">
        <v>11.41422212076247</v>
      </c>
      <c r="J67" s="22">
        <v>2</v>
      </c>
      <c r="K67" s="23">
        <v>22.849308808408544</v>
      </c>
      <c r="L67" s="22">
        <v>0</v>
      </c>
      <c r="M67" s="23">
        <v>0</v>
      </c>
      <c r="N67" s="32">
        <v>1</v>
      </c>
      <c r="O67" s="33">
        <v>11.445576284765938</v>
      </c>
      <c r="P67" s="34">
        <v>0</v>
      </c>
      <c r="Q67" s="33">
        <v>0</v>
      </c>
      <c r="R67" s="34">
        <v>1</v>
      </c>
      <c r="S67" s="33">
        <v>11.46788990825688</v>
      </c>
      <c r="T67" s="34">
        <v>0</v>
      </c>
      <c r="U67" s="33">
        <v>0</v>
      </c>
      <c r="V67" s="34">
        <v>0</v>
      </c>
      <c r="W67" s="33">
        <v>0</v>
      </c>
      <c r="X67" s="34">
        <v>2</v>
      </c>
      <c r="Y67" s="33">
        <v>23.00966405890474</v>
      </c>
      <c r="Z67" s="34">
        <v>0</v>
      </c>
      <c r="AA67" s="33">
        <v>0</v>
      </c>
      <c r="AB67" s="34">
        <v>0</v>
      </c>
      <c r="AC67" s="33">
        <v>0</v>
      </c>
    </row>
    <row r="68" spans="1:29" ht="12.75">
      <c r="A68" s="10" t="s">
        <v>53</v>
      </c>
      <c r="B68" s="22">
        <v>1</v>
      </c>
      <c r="C68" s="23">
        <v>10.322047894302228</v>
      </c>
      <c r="D68" s="22">
        <v>2</v>
      </c>
      <c r="E68" s="23">
        <v>20.80948912704193</v>
      </c>
      <c r="F68" s="22">
        <v>0</v>
      </c>
      <c r="G68" s="23">
        <v>0</v>
      </c>
      <c r="H68" s="22">
        <v>2</v>
      </c>
      <c r="I68" s="23">
        <v>21.063717746182203</v>
      </c>
      <c r="J68" s="22">
        <v>3</v>
      </c>
      <c r="K68" s="23">
        <v>31.783027863121095</v>
      </c>
      <c r="L68" s="22">
        <v>2</v>
      </c>
      <c r="M68" s="23">
        <v>21.308331557639036</v>
      </c>
      <c r="N68" s="32">
        <v>2</v>
      </c>
      <c r="O68" s="33">
        <v>21.436227224008572</v>
      </c>
      <c r="P68" s="34">
        <v>1</v>
      </c>
      <c r="Q68" s="33">
        <v>10.787486515641856</v>
      </c>
      <c r="R68" s="34">
        <v>0</v>
      </c>
      <c r="S68" s="33">
        <v>0</v>
      </c>
      <c r="T68" s="34">
        <v>2</v>
      </c>
      <c r="U68" s="33">
        <v>21.860312602470213</v>
      </c>
      <c r="V68" s="34">
        <v>1</v>
      </c>
      <c r="W68" s="33">
        <v>10.999890001099988</v>
      </c>
      <c r="X68" s="34">
        <v>3</v>
      </c>
      <c r="Y68" s="33">
        <v>33.20420586607637</v>
      </c>
      <c r="Z68" s="34">
        <v>2</v>
      </c>
      <c r="AA68" s="33">
        <v>22.296544035674472</v>
      </c>
      <c r="AB68" s="34">
        <v>2</v>
      </c>
      <c r="AC68" s="33">
        <v>22.434099831744252</v>
      </c>
    </row>
    <row r="69" spans="1:29" ht="12.75">
      <c r="A69" s="10" t="s">
        <v>54</v>
      </c>
      <c r="B69" s="22">
        <v>1</v>
      </c>
      <c r="C69" s="23">
        <v>25.182573659027952</v>
      </c>
      <c r="D69" s="22">
        <v>1</v>
      </c>
      <c r="E69" s="23">
        <v>25.3613999492772</v>
      </c>
      <c r="F69" s="22">
        <v>1</v>
      </c>
      <c r="G69" s="23">
        <v>25.568908207619536</v>
      </c>
      <c r="H69" s="22">
        <v>3</v>
      </c>
      <c r="I69" s="23">
        <v>77.49935417204857</v>
      </c>
      <c r="J69" s="22">
        <v>0</v>
      </c>
      <c r="K69" s="23">
        <v>0</v>
      </c>
      <c r="L69" s="22">
        <v>0</v>
      </c>
      <c r="M69" s="23">
        <v>0</v>
      </c>
      <c r="N69" s="32">
        <v>1</v>
      </c>
      <c r="O69" s="33">
        <v>26.595744680851066</v>
      </c>
      <c r="P69" s="34">
        <v>1</v>
      </c>
      <c r="Q69" s="33">
        <v>26.78093197643278</v>
      </c>
      <c r="R69" s="34">
        <v>2</v>
      </c>
      <c r="S69" s="33">
        <v>54.112554112554115</v>
      </c>
      <c r="T69" s="34">
        <v>1</v>
      </c>
      <c r="U69" s="33">
        <v>27.382256297918946</v>
      </c>
      <c r="V69" s="34">
        <v>1</v>
      </c>
      <c r="W69" s="33">
        <v>27.555800496004412</v>
      </c>
      <c r="X69" s="34">
        <v>1</v>
      </c>
      <c r="Y69" s="33">
        <v>27.909572983533355</v>
      </c>
      <c r="Z69" s="34">
        <v>0</v>
      </c>
      <c r="AA69" s="33">
        <v>0</v>
      </c>
      <c r="AB69" s="34">
        <v>0</v>
      </c>
      <c r="AC69" s="33">
        <v>0</v>
      </c>
    </row>
    <row r="70" spans="1:29" ht="12.75">
      <c r="A70" s="30" t="s">
        <v>55</v>
      </c>
      <c r="B70" s="22">
        <v>4</v>
      </c>
      <c r="C70" s="23">
        <v>22.597593356307552</v>
      </c>
      <c r="D70" s="22">
        <v>3</v>
      </c>
      <c r="E70" s="23">
        <v>16.539861065167052</v>
      </c>
      <c r="F70" s="22">
        <v>2</v>
      </c>
      <c r="G70" s="23">
        <v>10.764262648008613</v>
      </c>
      <c r="H70" s="22">
        <v>2</v>
      </c>
      <c r="I70" s="23">
        <v>10.518565267697486</v>
      </c>
      <c r="J70" s="22">
        <v>1</v>
      </c>
      <c r="K70" s="23">
        <v>5.139274334463974</v>
      </c>
      <c r="L70" s="22">
        <v>5</v>
      </c>
      <c r="M70" s="23">
        <v>25.115531444645367</v>
      </c>
      <c r="N70" s="32">
        <v>3</v>
      </c>
      <c r="O70" s="33">
        <v>14.726817534730744</v>
      </c>
      <c r="P70" s="34">
        <v>0</v>
      </c>
      <c r="Q70" s="33">
        <v>0</v>
      </c>
      <c r="R70" s="34">
        <v>1</v>
      </c>
      <c r="S70" s="33">
        <v>4.69593801361822</v>
      </c>
      <c r="T70" s="34">
        <v>3</v>
      </c>
      <c r="U70" s="33">
        <v>13.781697905181918</v>
      </c>
      <c r="V70" s="34">
        <v>1</v>
      </c>
      <c r="W70" s="33">
        <v>4.495796430337634</v>
      </c>
      <c r="X70" s="34">
        <v>5</v>
      </c>
      <c r="Y70" s="33">
        <v>22.001232068995865</v>
      </c>
      <c r="Z70" s="34">
        <v>3</v>
      </c>
      <c r="AA70" s="33">
        <v>12.926020078417855</v>
      </c>
      <c r="AB70" s="34">
        <v>0</v>
      </c>
      <c r="AC70" s="33">
        <v>0</v>
      </c>
    </row>
    <row r="71" spans="1:29" ht="12.75">
      <c r="A71" s="30" t="s">
        <v>56</v>
      </c>
      <c r="B71" s="22">
        <v>2</v>
      </c>
      <c r="C71" s="23">
        <v>23.677045104770926</v>
      </c>
      <c r="D71" s="22">
        <v>0</v>
      </c>
      <c r="E71" s="23">
        <v>0</v>
      </c>
      <c r="F71" s="22">
        <v>0</v>
      </c>
      <c r="G71" s="23">
        <v>0</v>
      </c>
      <c r="H71" s="22">
        <v>3</v>
      </c>
      <c r="I71" s="23">
        <v>33.63982955819691</v>
      </c>
      <c r="J71" s="22">
        <v>1</v>
      </c>
      <c r="K71" s="23">
        <v>11.043622308117063</v>
      </c>
      <c r="L71" s="22">
        <v>0</v>
      </c>
      <c r="M71" s="23">
        <v>0</v>
      </c>
      <c r="N71" s="32">
        <v>2</v>
      </c>
      <c r="O71" s="33">
        <v>21.376656690893544</v>
      </c>
      <c r="P71" s="34">
        <v>1</v>
      </c>
      <c r="Q71" s="33">
        <v>10.52520787285549</v>
      </c>
      <c r="R71" s="34">
        <v>0</v>
      </c>
      <c r="S71" s="33">
        <v>0</v>
      </c>
      <c r="T71" s="34">
        <v>2</v>
      </c>
      <c r="U71" s="33">
        <v>20.39359641072703</v>
      </c>
      <c r="V71" s="34">
        <v>1</v>
      </c>
      <c r="W71" s="33">
        <v>10.050251256281408</v>
      </c>
      <c r="X71" s="34">
        <v>4</v>
      </c>
      <c r="Y71" s="33">
        <v>39.59611958028113</v>
      </c>
      <c r="Z71" s="34">
        <v>0</v>
      </c>
      <c r="AA71" s="33">
        <v>0</v>
      </c>
      <c r="AB71" s="34">
        <v>0</v>
      </c>
      <c r="AC71" s="33">
        <v>0</v>
      </c>
    </row>
    <row r="72" spans="1:29" ht="12.75">
      <c r="A72" s="10" t="s">
        <v>57</v>
      </c>
      <c r="B72" s="22">
        <v>3</v>
      </c>
      <c r="C72" s="23">
        <v>26.661926768574478</v>
      </c>
      <c r="D72" s="22">
        <v>3</v>
      </c>
      <c r="E72" s="23">
        <v>26.18486514794449</v>
      </c>
      <c r="F72" s="22">
        <v>1</v>
      </c>
      <c r="G72" s="23">
        <v>8.62217623728229</v>
      </c>
      <c r="H72" s="22">
        <v>3</v>
      </c>
      <c r="I72" s="23">
        <v>25.529742149604292</v>
      </c>
      <c r="J72" s="22">
        <v>2</v>
      </c>
      <c r="K72" s="23">
        <v>16.810960746406657</v>
      </c>
      <c r="L72" s="22">
        <v>1</v>
      </c>
      <c r="M72" s="23">
        <v>8.300132802124834</v>
      </c>
      <c r="N72" s="32">
        <v>1</v>
      </c>
      <c r="O72" s="33">
        <v>8.19403474270731</v>
      </c>
      <c r="P72" s="34">
        <v>4</v>
      </c>
      <c r="Q72" s="33">
        <v>32.3807981866753</v>
      </c>
      <c r="R72" s="34">
        <v>0</v>
      </c>
      <c r="S72" s="33">
        <v>0</v>
      </c>
      <c r="T72" s="34">
        <v>2</v>
      </c>
      <c r="U72" s="33">
        <v>15.795293002685199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2</v>
      </c>
      <c r="AC72" s="33">
        <v>15.076134479119553</v>
      </c>
    </row>
    <row r="73" spans="1:29" ht="12.75">
      <c r="A73" s="10" t="s">
        <v>58</v>
      </c>
      <c r="B73" s="22">
        <v>1</v>
      </c>
      <c r="C73" s="23">
        <v>16.048788316482103</v>
      </c>
      <c r="D73" s="22">
        <v>1</v>
      </c>
      <c r="E73" s="23">
        <v>16.03077909586406</v>
      </c>
      <c r="F73" s="22">
        <v>1</v>
      </c>
      <c r="G73" s="23">
        <v>16.01024655779699</v>
      </c>
      <c r="H73" s="22">
        <v>1</v>
      </c>
      <c r="I73" s="23">
        <v>15.992323684631376</v>
      </c>
      <c r="J73" s="22">
        <v>1</v>
      </c>
      <c r="K73" s="23">
        <v>15.97444089456869</v>
      </c>
      <c r="L73" s="22">
        <v>1</v>
      </c>
      <c r="M73" s="23">
        <v>15.956598053295037</v>
      </c>
      <c r="N73" s="32">
        <v>0</v>
      </c>
      <c r="O73" s="33">
        <v>0</v>
      </c>
      <c r="P73" s="34">
        <v>0</v>
      </c>
      <c r="Q73" s="33">
        <v>0</v>
      </c>
      <c r="R73" s="34">
        <v>1</v>
      </c>
      <c r="S73" s="33">
        <v>15.90583744234134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v>0</v>
      </c>
    </row>
    <row r="74" spans="1:29" ht="12.75">
      <c r="A74" s="10" t="s">
        <v>59</v>
      </c>
      <c r="B74" s="22">
        <v>5</v>
      </c>
      <c r="C74" s="23">
        <v>19.929846938775512</v>
      </c>
      <c r="D74" s="22">
        <v>1</v>
      </c>
      <c r="E74" s="23">
        <v>4.057947490159477</v>
      </c>
      <c r="F74" s="22">
        <v>2</v>
      </c>
      <c r="G74" s="23">
        <v>8.263438416725199</v>
      </c>
      <c r="H74" s="22">
        <v>1</v>
      </c>
      <c r="I74" s="23">
        <v>4.205214465937763</v>
      </c>
      <c r="J74" s="22">
        <v>1</v>
      </c>
      <c r="K74" s="23">
        <v>4.280455440458865</v>
      </c>
      <c r="L74" s="22">
        <v>1</v>
      </c>
      <c r="M74" s="23">
        <v>4.35691878703381</v>
      </c>
      <c r="N74" s="32">
        <v>4</v>
      </c>
      <c r="O74" s="33">
        <v>17.747803709290974</v>
      </c>
      <c r="P74" s="34">
        <v>0</v>
      </c>
      <c r="Q74" s="33">
        <v>0</v>
      </c>
      <c r="R74" s="34">
        <v>0</v>
      </c>
      <c r="S74" s="33">
        <v>0</v>
      </c>
      <c r="T74" s="34">
        <v>5</v>
      </c>
      <c r="U74" s="33">
        <v>23.395096387797118</v>
      </c>
      <c r="V74" s="34">
        <v>2</v>
      </c>
      <c r="W74" s="33">
        <v>9.525623928367308</v>
      </c>
      <c r="X74" s="34">
        <v>1</v>
      </c>
      <c r="Y74" s="33">
        <v>4.847779716889664</v>
      </c>
      <c r="Z74" s="34">
        <v>4</v>
      </c>
      <c r="AA74" s="33">
        <v>19.73067626892912</v>
      </c>
      <c r="AB74" s="34">
        <v>3</v>
      </c>
      <c r="AC74" s="33">
        <v>15.060997038003917</v>
      </c>
    </row>
    <row r="75" spans="1:29" ht="12.75">
      <c r="A75" s="30" t="s">
        <v>60</v>
      </c>
      <c r="B75" s="22">
        <v>5</v>
      </c>
      <c r="C75" s="23">
        <v>67.87023211619385</v>
      </c>
      <c r="D75" s="22">
        <v>0</v>
      </c>
      <c r="E75" s="23">
        <v>0</v>
      </c>
      <c r="F75" s="22">
        <v>1</v>
      </c>
      <c r="G75" s="23">
        <v>14.048890137679123</v>
      </c>
      <c r="H75" s="22">
        <v>0</v>
      </c>
      <c r="I75" s="23">
        <v>0</v>
      </c>
      <c r="J75" s="22">
        <v>2</v>
      </c>
      <c r="K75" s="23">
        <v>29.01915264074289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2</v>
      </c>
      <c r="S75" s="33">
        <v>31.01256008683517</v>
      </c>
      <c r="T75" s="34">
        <v>0</v>
      </c>
      <c r="U75" s="33">
        <v>0</v>
      </c>
      <c r="V75" s="34">
        <v>0</v>
      </c>
      <c r="W75" s="33">
        <v>0</v>
      </c>
      <c r="X75" s="34">
        <v>1</v>
      </c>
      <c r="Y75" s="33">
        <v>16.32386549134835</v>
      </c>
      <c r="Z75" s="34">
        <v>3</v>
      </c>
      <c r="AA75" s="33">
        <v>49.800796812749006</v>
      </c>
      <c r="AB75" s="34">
        <v>2</v>
      </c>
      <c r="AC75" s="33">
        <v>33.800912624640866</v>
      </c>
    </row>
    <row r="76" spans="1:29" ht="12.75">
      <c r="A76" s="10" t="s">
        <v>133</v>
      </c>
      <c r="B76" s="22">
        <v>1</v>
      </c>
      <c r="C76" s="23">
        <v>32.22687721559781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1</v>
      </c>
      <c r="K76" s="23">
        <v>31.466331025802393</v>
      </c>
      <c r="L76" s="22">
        <v>0</v>
      </c>
      <c r="M76" s="23">
        <v>0</v>
      </c>
      <c r="N76" s="32">
        <v>1</v>
      </c>
      <c r="O76" s="33">
        <v>31.017369727047146</v>
      </c>
      <c r="P76" s="34">
        <v>0</v>
      </c>
      <c r="Q76" s="33">
        <v>0</v>
      </c>
      <c r="R76" s="34">
        <v>2</v>
      </c>
      <c r="S76" s="33">
        <v>61.03143118706134</v>
      </c>
      <c r="T76" s="34">
        <v>0</v>
      </c>
      <c r="U76" s="33">
        <v>0</v>
      </c>
      <c r="V76" s="34">
        <v>3</v>
      </c>
      <c r="W76" s="33">
        <v>89.92805755395683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</row>
    <row r="77" spans="1:29" ht="12.75">
      <c r="A77" s="10" t="s">
        <v>139</v>
      </c>
      <c r="B77" s="22">
        <v>2</v>
      </c>
      <c r="C77" s="23">
        <v>9.063717937097797</v>
      </c>
      <c r="D77" s="22">
        <v>2</v>
      </c>
      <c r="E77" s="23">
        <v>8.883361463977968</v>
      </c>
      <c r="F77" s="22">
        <v>2</v>
      </c>
      <c r="G77" s="23">
        <v>8.707767328456985</v>
      </c>
      <c r="H77" s="22">
        <v>4</v>
      </c>
      <c r="I77" s="23">
        <v>17.09182583429475</v>
      </c>
      <c r="J77" s="22">
        <v>2</v>
      </c>
      <c r="K77" s="23">
        <v>8.383986585621463</v>
      </c>
      <c r="L77" s="22">
        <v>4</v>
      </c>
      <c r="M77" s="23">
        <v>16.46022797415744</v>
      </c>
      <c r="N77" s="32">
        <v>2</v>
      </c>
      <c r="O77" s="33">
        <v>8.078849571820973</v>
      </c>
      <c r="P77" s="34">
        <v>1</v>
      </c>
      <c r="Q77" s="33">
        <v>3.966522549680695</v>
      </c>
      <c r="R77" s="34">
        <v>1</v>
      </c>
      <c r="S77" s="33">
        <v>3.8946876460507864</v>
      </c>
      <c r="T77" s="34">
        <v>5</v>
      </c>
      <c r="U77" s="33">
        <v>19.135093761959435</v>
      </c>
      <c r="V77" s="34">
        <v>0</v>
      </c>
      <c r="W77" s="33">
        <v>0</v>
      </c>
      <c r="X77" s="34">
        <v>5</v>
      </c>
      <c r="Y77" s="33">
        <v>18.478140359954175</v>
      </c>
      <c r="Z77" s="34">
        <v>6</v>
      </c>
      <c r="AA77" s="33">
        <v>21.80787264202377</v>
      </c>
      <c r="AB77" s="34">
        <v>1</v>
      </c>
      <c r="AC77" s="33">
        <v>3.5742369004217602</v>
      </c>
    </row>
    <row r="78" spans="1:29" ht="12.75">
      <c r="A78" s="10" t="s">
        <v>61</v>
      </c>
      <c r="B78" s="22">
        <v>4</v>
      </c>
      <c r="C78" s="23">
        <v>12.892828364222401</v>
      </c>
      <c r="D78" s="22">
        <v>6</v>
      </c>
      <c r="E78" s="23">
        <v>19.011406844106464</v>
      </c>
      <c r="F78" s="22">
        <v>10</v>
      </c>
      <c r="G78" s="23">
        <v>31.237309842876332</v>
      </c>
      <c r="H78" s="22">
        <v>7</v>
      </c>
      <c r="I78" s="23">
        <v>21.55902553204595</v>
      </c>
      <c r="J78" s="22">
        <v>3</v>
      </c>
      <c r="K78" s="23">
        <v>9.112170822829025</v>
      </c>
      <c r="L78" s="22">
        <v>5</v>
      </c>
      <c r="M78" s="23">
        <v>14.979029358897543</v>
      </c>
      <c r="N78" s="32">
        <v>2</v>
      </c>
      <c r="O78" s="33">
        <v>5.910514805839588</v>
      </c>
      <c r="P78" s="34">
        <v>5</v>
      </c>
      <c r="Q78" s="33">
        <v>14.579384749963552</v>
      </c>
      <c r="R78" s="34">
        <v>5</v>
      </c>
      <c r="S78" s="33">
        <v>14.387247144131441</v>
      </c>
      <c r="T78" s="34">
        <v>5</v>
      </c>
      <c r="U78" s="33">
        <v>14.203738423953185</v>
      </c>
      <c r="V78" s="34">
        <v>3</v>
      </c>
      <c r="W78" s="33">
        <v>8.415147265077138</v>
      </c>
      <c r="X78" s="34">
        <v>3</v>
      </c>
      <c r="Y78" s="33">
        <v>8.309558762429715</v>
      </c>
      <c r="Z78" s="34">
        <v>2</v>
      </c>
      <c r="AA78" s="33">
        <v>5.472255663784613</v>
      </c>
      <c r="AB78" s="34">
        <v>3</v>
      </c>
      <c r="AC78" s="33">
        <v>8.110080830472278</v>
      </c>
    </row>
    <row r="79" spans="1:29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2</v>
      </c>
      <c r="I79" s="23">
        <v>34.094783498124784</v>
      </c>
      <c r="J79" s="22">
        <v>1</v>
      </c>
      <c r="K79" s="23">
        <v>16.852039096730707</v>
      </c>
      <c r="L79" s="22">
        <v>0</v>
      </c>
      <c r="M79" s="23">
        <v>0</v>
      </c>
      <c r="N79" s="32">
        <v>1</v>
      </c>
      <c r="O79" s="33">
        <v>16.463615409944023</v>
      </c>
      <c r="P79" s="34">
        <v>2</v>
      </c>
      <c r="Q79" s="33">
        <v>32.55208333333333</v>
      </c>
      <c r="R79" s="34">
        <v>1</v>
      </c>
      <c r="S79" s="33">
        <v>16.077170418006432</v>
      </c>
      <c r="T79" s="34">
        <v>1</v>
      </c>
      <c r="U79" s="33">
        <v>15.88057805304113</v>
      </c>
      <c r="V79" s="34">
        <v>2</v>
      </c>
      <c r="W79" s="33">
        <v>31.377470975839344</v>
      </c>
      <c r="X79" s="34">
        <v>1</v>
      </c>
      <c r="Y79" s="33">
        <v>15.46551190844417</v>
      </c>
      <c r="Z79" s="34">
        <v>1</v>
      </c>
      <c r="AA79" s="33">
        <v>15.262515262515263</v>
      </c>
      <c r="AB79" s="34">
        <v>1</v>
      </c>
      <c r="AC79" s="33">
        <v>15.035333032626674</v>
      </c>
    </row>
    <row r="80" spans="1:29" ht="12.75">
      <c r="A80" s="10" t="s">
        <v>63</v>
      </c>
      <c r="B80" s="22">
        <v>2</v>
      </c>
      <c r="C80" s="23">
        <v>11.56737998843262</v>
      </c>
      <c r="D80" s="22">
        <v>5</v>
      </c>
      <c r="E80" s="23">
        <v>28.24060999717594</v>
      </c>
      <c r="F80" s="22">
        <v>1</v>
      </c>
      <c r="G80" s="23">
        <v>5.508731339172589</v>
      </c>
      <c r="H80" s="22">
        <v>1</v>
      </c>
      <c r="I80" s="23">
        <v>5.374321491911647</v>
      </c>
      <c r="J80" s="22">
        <v>3</v>
      </c>
      <c r="K80" s="23">
        <v>15.726567414552317</v>
      </c>
      <c r="L80" s="22">
        <v>1</v>
      </c>
      <c r="M80" s="23">
        <v>5.113258679756608</v>
      </c>
      <c r="N80" s="32">
        <v>0</v>
      </c>
      <c r="O80" s="33">
        <v>0</v>
      </c>
      <c r="P80" s="34">
        <v>5</v>
      </c>
      <c r="Q80" s="33">
        <v>24.314335732347793</v>
      </c>
      <c r="R80" s="34">
        <v>1</v>
      </c>
      <c r="S80" s="33">
        <v>4.741134079271761</v>
      </c>
      <c r="T80" s="34">
        <v>1</v>
      </c>
      <c r="U80" s="33">
        <v>4.624277456647399</v>
      </c>
      <c r="V80" s="34">
        <v>2</v>
      </c>
      <c r="W80" s="33">
        <v>9.017539113575905</v>
      </c>
      <c r="X80" s="34">
        <v>2</v>
      </c>
      <c r="Y80" s="33">
        <v>8.78966335589347</v>
      </c>
      <c r="Z80" s="34">
        <v>4</v>
      </c>
      <c r="AA80" s="33">
        <v>17.14310204431492</v>
      </c>
      <c r="AB80" s="34">
        <v>1</v>
      </c>
      <c r="AC80" s="33">
        <v>4.17868037273829</v>
      </c>
    </row>
    <row r="81" spans="1:29" ht="12.75">
      <c r="A81" s="10" t="s">
        <v>49</v>
      </c>
      <c r="B81" s="22">
        <v>15</v>
      </c>
      <c r="C81" s="23">
        <v>36.37245392822503</v>
      </c>
      <c r="D81" s="22">
        <v>8</v>
      </c>
      <c r="E81" s="23">
        <v>19.12228702552825</v>
      </c>
      <c r="F81" s="22">
        <v>12</v>
      </c>
      <c r="G81" s="23">
        <v>28.310566919102552</v>
      </c>
      <c r="H81" s="22">
        <v>13</v>
      </c>
      <c r="I81" s="23">
        <v>30.274097016837057</v>
      </c>
      <c r="J81" s="22">
        <v>7</v>
      </c>
      <c r="K81" s="23">
        <v>16.095284081764042</v>
      </c>
      <c r="L81" s="22">
        <v>8</v>
      </c>
      <c r="M81" s="23">
        <v>18.159943704174516</v>
      </c>
      <c r="N81" s="32">
        <v>12</v>
      </c>
      <c r="O81" s="33">
        <v>26.89376961004034</v>
      </c>
      <c r="P81" s="34">
        <v>7</v>
      </c>
      <c r="Q81" s="33">
        <v>15.494610089204684</v>
      </c>
      <c r="R81" s="34">
        <v>5</v>
      </c>
      <c r="S81" s="33">
        <v>10.931351114997813</v>
      </c>
      <c r="T81" s="34">
        <v>4</v>
      </c>
      <c r="U81" s="33">
        <v>8.638935683123838</v>
      </c>
      <c r="V81" s="34">
        <v>4</v>
      </c>
      <c r="W81" s="33">
        <v>8.535154166222128</v>
      </c>
      <c r="X81" s="34">
        <v>9</v>
      </c>
      <c r="Y81" s="33">
        <v>18.972931950417404</v>
      </c>
      <c r="Z81" s="34">
        <v>2</v>
      </c>
      <c r="AA81" s="33">
        <v>4.167100739660381</v>
      </c>
      <c r="AB81" s="34">
        <v>6</v>
      </c>
      <c r="AC81" s="33">
        <v>12.356866298706649</v>
      </c>
    </row>
    <row r="82" spans="1:29" ht="12.75">
      <c r="A82" s="11" t="s">
        <v>126</v>
      </c>
      <c r="B82" s="17">
        <v>109</v>
      </c>
      <c r="C82" s="19">
        <v>20.177898721757884</v>
      </c>
      <c r="D82" s="20">
        <v>94</v>
      </c>
      <c r="E82" s="21">
        <v>17.2728391953797</v>
      </c>
      <c r="F82" s="20">
        <v>100</v>
      </c>
      <c r="G82" s="21">
        <v>18.23513107412216</v>
      </c>
      <c r="H82" s="17">
        <v>92</v>
      </c>
      <c r="I82" s="21">
        <v>16.64911271087368</v>
      </c>
      <c r="J82" s="17">
        <v>68</v>
      </c>
      <c r="K82" s="21">
        <v>12.210845385557445</v>
      </c>
      <c r="L82" s="17">
        <v>69</v>
      </c>
      <c r="M82" s="21">
        <v>12.297514298088181</v>
      </c>
      <c r="N82" s="29">
        <v>64</v>
      </c>
      <c r="O82" s="19">
        <v>11.321201957860364</v>
      </c>
      <c r="P82" s="18">
        <v>87</v>
      </c>
      <c r="Q82" s="19">
        <v>15.274117744135705</v>
      </c>
      <c r="R82" s="18">
        <v>59</v>
      </c>
      <c r="S82" s="19">
        <v>10.280805387839028</v>
      </c>
      <c r="T82" s="18">
        <v>70</v>
      </c>
      <c r="U82" s="19">
        <v>12.108338493791882</v>
      </c>
      <c r="V82" s="18">
        <v>88</v>
      </c>
      <c r="W82" s="19">
        <v>15.111135533148337</v>
      </c>
      <c r="X82" s="18">
        <v>74</v>
      </c>
      <c r="Y82" s="19">
        <v>12.613801203083902</v>
      </c>
      <c r="Z82" s="18">
        <v>69</v>
      </c>
      <c r="AA82" s="19">
        <v>11.677932768956332</v>
      </c>
      <c r="AB82" s="18">
        <v>57</v>
      </c>
      <c r="AC82" s="19">
        <v>9.579348940389561</v>
      </c>
    </row>
    <row r="83" spans="1:29" ht="12.75">
      <c r="A83" s="10" t="s">
        <v>65</v>
      </c>
      <c r="B83" s="22">
        <v>6</v>
      </c>
      <c r="C83" s="23">
        <v>29.63109289347622</v>
      </c>
      <c r="D83" s="22">
        <v>4</v>
      </c>
      <c r="E83" s="23">
        <v>19.887634863023912</v>
      </c>
      <c r="F83" s="22">
        <v>7</v>
      </c>
      <c r="G83" s="23">
        <v>34.96154230346619</v>
      </c>
      <c r="H83" s="22">
        <v>4</v>
      </c>
      <c r="I83" s="23">
        <v>20.070245860511793</v>
      </c>
      <c r="J83" s="22">
        <v>1</v>
      </c>
      <c r="K83" s="23">
        <v>5.037022112527073</v>
      </c>
      <c r="L83" s="22">
        <v>3</v>
      </c>
      <c r="M83" s="23">
        <v>15.18987341772152</v>
      </c>
      <c r="N83" s="32">
        <v>1</v>
      </c>
      <c r="O83" s="33">
        <v>5.08336722244815</v>
      </c>
      <c r="P83" s="34">
        <v>6</v>
      </c>
      <c r="Q83" s="33">
        <v>30.659172202350536</v>
      </c>
      <c r="R83" s="34">
        <v>3</v>
      </c>
      <c r="S83" s="33">
        <v>15.401991990964166</v>
      </c>
      <c r="T83" s="34">
        <v>0</v>
      </c>
      <c r="U83" s="33">
        <v>0</v>
      </c>
      <c r="V83" s="34">
        <v>4</v>
      </c>
      <c r="W83" s="33">
        <v>20.73613271124935</v>
      </c>
      <c r="X83" s="34">
        <v>5</v>
      </c>
      <c r="Y83" s="33">
        <v>26.048450117218025</v>
      </c>
      <c r="Z83" s="34">
        <v>4</v>
      </c>
      <c r="AA83" s="33">
        <v>20.94679514034353</v>
      </c>
      <c r="AB83" s="34">
        <v>1</v>
      </c>
      <c r="AC83" s="33">
        <v>5.265652151018903</v>
      </c>
    </row>
    <row r="84" spans="1:29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2</v>
      </c>
      <c r="S84" s="33">
        <v>56.33802816901409</v>
      </c>
      <c r="T84" s="34">
        <v>0</v>
      </c>
      <c r="U84" s="33">
        <v>0</v>
      </c>
      <c r="V84" s="34">
        <v>0</v>
      </c>
      <c r="W84" s="33">
        <v>0</v>
      </c>
      <c r="X84" s="34">
        <v>1</v>
      </c>
      <c r="Y84" s="33">
        <v>29.11208151382824</v>
      </c>
      <c r="Z84" s="34">
        <v>1</v>
      </c>
      <c r="AA84" s="33">
        <v>29.472443265546712</v>
      </c>
      <c r="AB84" s="34">
        <v>0</v>
      </c>
      <c r="AC84" s="33">
        <v>0</v>
      </c>
    </row>
    <row r="85" spans="1:29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1</v>
      </c>
      <c r="G85" s="23">
        <v>10.215548064153642</v>
      </c>
      <c r="H85" s="22">
        <v>2</v>
      </c>
      <c r="I85" s="23">
        <v>20.73613271124935</v>
      </c>
      <c r="J85" s="22">
        <v>1</v>
      </c>
      <c r="K85" s="23">
        <v>10.511931041732366</v>
      </c>
      <c r="L85" s="22">
        <v>0</v>
      </c>
      <c r="M85" s="23">
        <v>0</v>
      </c>
      <c r="N85" s="32">
        <v>1</v>
      </c>
      <c r="O85" s="33">
        <v>10.822510822510823</v>
      </c>
      <c r="P85" s="34">
        <v>1</v>
      </c>
      <c r="Q85" s="33">
        <v>10.979358805445763</v>
      </c>
      <c r="R85" s="34">
        <v>0</v>
      </c>
      <c r="S85" s="33">
        <v>0</v>
      </c>
      <c r="T85" s="34">
        <v>1</v>
      </c>
      <c r="U85" s="33">
        <v>11.316057485572028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1</v>
      </c>
      <c r="AC85" s="33">
        <v>12.039489525644113</v>
      </c>
    </row>
    <row r="86" spans="1:29" ht="12.75">
      <c r="A86" s="10" t="s">
        <v>68</v>
      </c>
      <c r="B86" s="22">
        <v>3</v>
      </c>
      <c r="C86" s="23">
        <v>19.8425821813612</v>
      </c>
      <c r="D86" s="22">
        <v>1</v>
      </c>
      <c r="E86" s="23">
        <v>6.623832549513148</v>
      </c>
      <c r="F86" s="22">
        <v>7</v>
      </c>
      <c r="G86" s="23">
        <v>46.39756081394578</v>
      </c>
      <c r="H86" s="22">
        <v>3</v>
      </c>
      <c r="I86" s="23">
        <v>19.908421262193908</v>
      </c>
      <c r="J86" s="22">
        <v>2</v>
      </c>
      <c r="K86" s="23">
        <v>13.273161667109106</v>
      </c>
      <c r="L86" s="22">
        <v>1</v>
      </c>
      <c r="M86" s="23">
        <v>6.648494116082707</v>
      </c>
      <c r="N86" s="32">
        <v>0</v>
      </c>
      <c r="O86" s="33">
        <v>0</v>
      </c>
      <c r="P86" s="34">
        <v>0</v>
      </c>
      <c r="Q86" s="33">
        <v>0</v>
      </c>
      <c r="R86" s="34">
        <v>2</v>
      </c>
      <c r="S86" s="33">
        <v>13.324450366422385</v>
      </c>
      <c r="T86" s="34">
        <v>0</v>
      </c>
      <c r="U86" s="33">
        <v>0</v>
      </c>
      <c r="V86" s="34">
        <v>1</v>
      </c>
      <c r="W86" s="33">
        <v>6.6791343841838104</v>
      </c>
      <c r="X86" s="34">
        <v>1</v>
      </c>
      <c r="Y86" s="33">
        <v>6.682705159048383</v>
      </c>
      <c r="Z86" s="34">
        <v>0</v>
      </c>
      <c r="AA86" s="33">
        <v>0</v>
      </c>
      <c r="AB86" s="34">
        <v>1</v>
      </c>
      <c r="AC86" s="33">
        <v>6.700616456714018</v>
      </c>
    </row>
    <row r="87" spans="1:29" ht="12.75">
      <c r="A87" s="10" t="s">
        <v>69</v>
      </c>
      <c r="B87" s="22">
        <v>1</v>
      </c>
      <c r="C87" s="23">
        <v>22.177866489243733</v>
      </c>
      <c r="D87" s="22">
        <v>0</v>
      </c>
      <c r="E87" s="23">
        <v>0</v>
      </c>
      <c r="F87" s="22">
        <v>2</v>
      </c>
      <c r="G87" s="23">
        <v>46.78362573099415</v>
      </c>
      <c r="H87" s="22">
        <v>1</v>
      </c>
      <c r="I87" s="23">
        <v>23.969319271332694</v>
      </c>
      <c r="J87" s="22">
        <v>2</v>
      </c>
      <c r="K87" s="23">
        <v>49.22471080482402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2</v>
      </c>
      <c r="S87" s="33">
        <v>54.65974309920743</v>
      </c>
      <c r="T87" s="34">
        <v>1</v>
      </c>
      <c r="U87" s="33">
        <v>28.034763106251752</v>
      </c>
      <c r="V87" s="34">
        <v>1</v>
      </c>
      <c r="W87" s="33">
        <v>28.876696505919725</v>
      </c>
      <c r="X87" s="34">
        <v>3</v>
      </c>
      <c r="Y87" s="33">
        <v>88.8888888888889</v>
      </c>
      <c r="Z87" s="34">
        <v>3</v>
      </c>
      <c r="AA87" s="33">
        <v>91.35200974421437</v>
      </c>
      <c r="AB87" s="34">
        <v>4</v>
      </c>
      <c r="AC87" s="33">
        <v>125.23481527864746</v>
      </c>
    </row>
    <row r="88" spans="1:29" ht="12.75">
      <c r="A88" s="10" t="s">
        <v>70</v>
      </c>
      <c r="B88" s="22">
        <v>4</v>
      </c>
      <c r="C88" s="23">
        <v>9.753242953281966</v>
      </c>
      <c r="D88" s="22">
        <v>9</v>
      </c>
      <c r="E88" s="23">
        <v>21.673168617251843</v>
      </c>
      <c r="F88" s="22">
        <v>6</v>
      </c>
      <c r="G88" s="23">
        <v>14.25347428435681</v>
      </c>
      <c r="H88" s="22">
        <v>8</v>
      </c>
      <c r="I88" s="23">
        <v>18.74853527068198</v>
      </c>
      <c r="J88" s="22">
        <v>4</v>
      </c>
      <c r="K88" s="23">
        <v>9.251335661586142</v>
      </c>
      <c r="L88" s="22">
        <v>3</v>
      </c>
      <c r="M88" s="23">
        <v>6.845407872219053</v>
      </c>
      <c r="N88" s="32">
        <v>4</v>
      </c>
      <c r="O88" s="33">
        <v>9.008400333310812</v>
      </c>
      <c r="P88" s="34">
        <v>6</v>
      </c>
      <c r="Q88" s="33">
        <v>13.335704125177811</v>
      </c>
      <c r="R88" s="34">
        <v>7</v>
      </c>
      <c r="S88" s="33">
        <v>15.358286892799159</v>
      </c>
      <c r="T88" s="34">
        <v>7</v>
      </c>
      <c r="U88" s="33">
        <v>15.162673829224971</v>
      </c>
      <c r="V88" s="34">
        <v>10</v>
      </c>
      <c r="W88" s="33">
        <v>21.389916793223676</v>
      </c>
      <c r="X88" s="34">
        <v>5</v>
      </c>
      <c r="Y88" s="33">
        <v>10.561892691170257</v>
      </c>
      <c r="Z88" s="34">
        <v>8</v>
      </c>
      <c r="AA88" s="33">
        <v>16.69623291244913</v>
      </c>
      <c r="AB88" s="34">
        <v>3</v>
      </c>
      <c r="AC88" s="33">
        <v>6.185822095756526</v>
      </c>
    </row>
    <row r="89" spans="1:29" ht="12.75">
      <c r="A89" s="10" t="s">
        <v>71</v>
      </c>
      <c r="B89" s="22">
        <v>2</v>
      </c>
      <c r="C89" s="23">
        <v>12.31451265316175</v>
      </c>
      <c r="D89" s="22">
        <v>3</v>
      </c>
      <c r="E89" s="23">
        <v>18.4991058765493</v>
      </c>
      <c r="F89" s="22">
        <v>6</v>
      </c>
      <c r="G89" s="23">
        <v>37.05304761316618</v>
      </c>
      <c r="H89" s="22">
        <v>2</v>
      </c>
      <c r="I89" s="23">
        <v>12.369348753788113</v>
      </c>
      <c r="J89" s="22">
        <v>6</v>
      </c>
      <c r="K89" s="23">
        <v>37.16090672612412</v>
      </c>
      <c r="L89" s="22">
        <v>2</v>
      </c>
      <c r="M89" s="23">
        <v>12.414649286157667</v>
      </c>
      <c r="N89" s="32">
        <v>1</v>
      </c>
      <c r="O89" s="33">
        <v>6.222775357809582</v>
      </c>
      <c r="P89" s="34">
        <v>2</v>
      </c>
      <c r="Q89" s="33">
        <v>12.484394506866417</v>
      </c>
      <c r="R89" s="34">
        <v>2</v>
      </c>
      <c r="S89" s="33">
        <v>12.511729746637473</v>
      </c>
      <c r="T89" s="34">
        <v>2</v>
      </c>
      <c r="U89" s="33">
        <v>12.549413314927527</v>
      </c>
      <c r="V89" s="34">
        <v>4</v>
      </c>
      <c r="W89" s="33">
        <v>25.174649128327776</v>
      </c>
      <c r="X89" s="34">
        <v>2</v>
      </c>
      <c r="Y89" s="33">
        <v>12.619888944977284</v>
      </c>
      <c r="Z89" s="34">
        <v>2</v>
      </c>
      <c r="AA89" s="33">
        <v>12.656625743576763</v>
      </c>
      <c r="AB89" s="34">
        <v>3</v>
      </c>
      <c r="AC89" s="33">
        <v>19.052457767051948</v>
      </c>
    </row>
    <row r="90" spans="1:29" ht="12.75">
      <c r="A90" s="10" t="s">
        <v>72</v>
      </c>
      <c r="B90" s="22">
        <v>4</v>
      </c>
      <c r="C90" s="23">
        <v>23.5626767200754</v>
      </c>
      <c r="D90" s="22">
        <v>4</v>
      </c>
      <c r="E90" s="23">
        <v>23.240950554877696</v>
      </c>
      <c r="F90" s="22">
        <v>6</v>
      </c>
      <c r="G90" s="23">
        <v>34.44514610482806</v>
      </c>
      <c r="H90" s="22">
        <v>2</v>
      </c>
      <c r="I90" s="23">
        <v>11.332728921124207</v>
      </c>
      <c r="J90" s="22">
        <v>1</v>
      </c>
      <c r="K90" s="23">
        <v>5.599731212901781</v>
      </c>
      <c r="L90" s="22">
        <v>0</v>
      </c>
      <c r="M90" s="23">
        <v>0</v>
      </c>
      <c r="N90" s="32">
        <v>1</v>
      </c>
      <c r="O90" s="33">
        <v>5.470160275696078</v>
      </c>
      <c r="P90" s="34">
        <v>6</v>
      </c>
      <c r="Q90" s="33">
        <v>32.42892660252946</v>
      </c>
      <c r="R90" s="34">
        <v>0</v>
      </c>
      <c r="S90" s="33">
        <v>0</v>
      </c>
      <c r="T90" s="34">
        <v>1</v>
      </c>
      <c r="U90" s="33">
        <v>5.286529921759357</v>
      </c>
      <c r="V90" s="34">
        <v>1</v>
      </c>
      <c r="W90" s="33">
        <v>5.233410090014654</v>
      </c>
      <c r="X90" s="34">
        <v>0</v>
      </c>
      <c r="Y90" s="33">
        <v>0</v>
      </c>
      <c r="Z90" s="34">
        <v>3</v>
      </c>
      <c r="AA90" s="33">
        <v>15.379094683959604</v>
      </c>
      <c r="AB90" s="34">
        <v>2</v>
      </c>
      <c r="AC90" s="33">
        <v>10.151253679829459</v>
      </c>
    </row>
    <row r="91" spans="1:29" ht="12.75">
      <c r="A91" s="10" t="s">
        <v>73</v>
      </c>
      <c r="B91" s="22">
        <v>8</v>
      </c>
      <c r="C91" s="23">
        <v>30.433294023661887</v>
      </c>
      <c r="D91" s="22">
        <v>3</v>
      </c>
      <c r="E91" s="23">
        <v>11.366219595362583</v>
      </c>
      <c r="F91" s="22">
        <v>7</v>
      </c>
      <c r="G91" s="23">
        <v>26.41808506623391</v>
      </c>
      <c r="H91" s="22">
        <v>8</v>
      </c>
      <c r="I91" s="23">
        <v>30.096685602498024</v>
      </c>
      <c r="J91" s="22">
        <v>2</v>
      </c>
      <c r="K91" s="23">
        <v>7.497656982193064</v>
      </c>
      <c r="L91" s="22">
        <v>7</v>
      </c>
      <c r="M91" s="23">
        <v>26.164311878597594</v>
      </c>
      <c r="N91" s="32">
        <v>7</v>
      </c>
      <c r="O91" s="33">
        <v>26.08630841469777</v>
      </c>
      <c r="P91" s="34">
        <v>13</v>
      </c>
      <c r="Q91" s="33">
        <v>48.309178743961354</v>
      </c>
      <c r="R91" s="34">
        <v>5</v>
      </c>
      <c r="S91" s="33">
        <v>18.531559245394906</v>
      </c>
      <c r="T91" s="34">
        <v>8</v>
      </c>
      <c r="U91" s="33">
        <v>29.563932002956392</v>
      </c>
      <c r="V91" s="34">
        <v>10</v>
      </c>
      <c r="W91" s="33">
        <v>36.87315634218289</v>
      </c>
      <c r="X91" s="34">
        <v>3</v>
      </c>
      <c r="Y91" s="33">
        <v>11.039152193111569</v>
      </c>
      <c r="Z91" s="34">
        <v>1</v>
      </c>
      <c r="AA91" s="33">
        <v>3.672015569346014</v>
      </c>
      <c r="AB91" s="34">
        <v>0</v>
      </c>
      <c r="AC91" s="33">
        <v>0</v>
      </c>
    </row>
    <row r="92" spans="1:29" ht="12.75">
      <c r="A92" s="10" t="s">
        <v>74</v>
      </c>
      <c r="B92" s="22">
        <v>5</v>
      </c>
      <c r="C92" s="23">
        <v>51.07774032076821</v>
      </c>
      <c r="D92" s="22">
        <v>3</v>
      </c>
      <c r="E92" s="23">
        <v>30.662305805396567</v>
      </c>
      <c r="F92" s="22">
        <v>1</v>
      </c>
      <c r="G92" s="23">
        <v>10.210332856851133</v>
      </c>
      <c r="H92" s="22">
        <v>5</v>
      </c>
      <c r="I92" s="23">
        <v>50.97359567743908</v>
      </c>
      <c r="J92" s="22">
        <v>2</v>
      </c>
      <c r="K92" s="23">
        <v>20.370747606437156</v>
      </c>
      <c r="L92" s="22">
        <v>1</v>
      </c>
      <c r="M92" s="23">
        <v>10.17915309446254</v>
      </c>
      <c r="N92" s="32">
        <v>0</v>
      </c>
      <c r="O92" s="33">
        <v>0</v>
      </c>
      <c r="P92" s="34">
        <v>0</v>
      </c>
      <c r="Q92" s="33">
        <v>0</v>
      </c>
      <c r="R92" s="34">
        <v>3</v>
      </c>
      <c r="S92" s="33">
        <v>30.494002846106934</v>
      </c>
      <c r="T92" s="34">
        <v>1</v>
      </c>
      <c r="U92" s="33">
        <v>10.147133434804667</v>
      </c>
      <c r="V92" s="34">
        <v>0</v>
      </c>
      <c r="W92" s="33">
        <v>0</v>
      </c>
      <c r="X92" s="34">
        <v>0</v>
      </c>
      <c r="Y92" s="33">
        <v>0</v>
      </c>
      <c r="Z92" s="34">
        <v>1</v>
      </c>
      <c r="AA92" s="33">
        <v>10.128633647320976</v>
      </c>
      <c r="AB92" s="34">
        <v>1</v>
      </c>
      <c r="AC92" s="33">
        <v>10.120433154539015</v>
      </c>
    </row>
    <row r="93" spans="1:29" ht="12.75">
      <c r="A93" s="10" t="s">
        <v>75</v>
      </c>
      <c r="B93" s="22">
        <v>7</v>
      </c>
      <c r="C93" s="23">
        <v>17.703143572494373</v>
      </c>
      <c r="D93" s="22">
        <v>5</v>
      </c>
      <c r="E93" s="23">
        <v>12.390652491760216</v>
      </c>
      <c r="F93" s="22">
        <v>8</v>
      </c>
      <c r="G93" s="23">
        <v>19.44295921839304</v>
      </c>
      <c r="H93" s="22">
        <v>7</v>
      </c>
      <c r="I93" s="23">
        <v>16.687724986292228</v>
      </c>
      <c r="J93" s="22">
        <v>4</v>
      </c>
      <c r="K93" s="23">
        <v>9.354755723941159</v>
      </c>
      <c r="L93" s="22">
        <v>7</v>
      </c>
      <c r="M93" s="23">
        <v>16.063888378924176</v>
      </c>
      <c r="N93" s="32">
        <v>3</v>
      </c>
      <c r="O93" s="33">
        <v>6.755691670232171</v>
      </c>
      <c r="P93" s="34">
        <v>6</v>
      </c>
      <c r="Q93" s="33">
        <v>13.25878947252116</v>
      </c>
      <c r="R93" s="34">
        <v>2</v>
      </c>
      <c r="S93" s="33">
        <v>4.338771259979174</v>
      </c>
      <c r="T93" s="34">
        <v>2</v>
      </c>
      <c r="U93" s="33">
        <v>4.2597601755021195</v>
      </c>
      <c r="V93" s="34">
        <v>8</v>
      </c>
      <c r="W93" s="33">
        <v>16.73745214134778</v>
      </c>
      <c r="X93" s="34">
        <v>4</v>
      </c>
      <c r="Y93" s="33">
        <v>8.220473088226228</v>
      </c>
      <c r="Z93" s="34">
        <v>7</v>
      </c>
      <c r="AA93" s="33">
        <v>14.131992812872225</v>
      </c>
      <c r="AB93" s="34">
        <v>6</v>
      </c>
      <c r="AC93" s="33">
        <v>11.904525703855082</v>
      </c>
    </row>
    <row r="94" spans="1:29" ht="12.75">
      <c r="A94" s="10" t="s">
        <v>76</v>
      </c>
      <c r="B94" s="22">
        <v>2</v>
      </c>
      <c r="C94" s="23">
        <v>34.258307639602606</v>
      </c>
      <c r="D94" s="22">
        <v>1</v>
      </c>
      <c r="E94" s="23">
        <v>17.295053614666205</v>
      </c>
      <c r="F94" s="22">
        <v>0</v>
      </c>
      <c r="G94" s="23">
        <v>0</v>
      </c>
      <c r="H94" s="22">
        <v>2</v>
      </c>
      <c r="I94" s="23">
        <v>35.236081747709655</v>
      </c>
      <c r="J94" s="22">
        <v>2</v>
      </c>
      <c r="K94" s="23">
        <v>35.568202027387514</v>
      </c>
      <c r="L94" s="22">
        <v>1</v>
      </c>
      <c r="M94" s="23">
        <v>17.966223499820337</v>
      </c>
      <c r="N94" s="32">
        <v>0</v>
      </c>
      <c r="O94" s="33">
        <v>0</v>
      </c>
      <c r="P94" s="34">
        <v>1</v>
      </c>
      <c r="Q94" s="33">
        <v>18.32172957127153</v>
      </c>
      <c r="R94" s="34">
        <v>0</v>
      </c>
      <c r="S94" s="33">
        <v>0</v>
      </c>
      <c r="T94" s="34">
        <v>0</v>
      </c>
      <c r="U94" s="33">
        <v>0</v>
      </c>
      <c r="V94" s="34">
        <v>1</v>
      </c>
      <c r="W94" s="33">
        <v>18.942981625307823</v>
      </c>
      <c r="X94" s="34">
        <v>2</v>
      </c>
      <c r="Y94" s="33">
        <v>38.23360734085261</v>
      </c>
      <c r="Z94" s="34">
        <v>0</v>
      </c>
      <c r="AA94" s="33">
        <v>0</v>
      </c>
      <c r="AB94" s="34">
        <v>1</v>
      </c>
      <c r="AC94" s="33">
        <v>19.619383951343927</v>
      </c>
    </row>
    <row r="95" spans="1:29" ht="12.75">
      <c r="A95" s="10" t="s">
        <v>77</v>
      </c>
      <c r="B95" s="22">
        <v>9</v>
      </c>
      <c r="C95" s="23">
        <v>19.45188899455347</v>
      </c>
      <c r="D95" s="22">
        <v>6</v>
      </c>
      <c r="E95" s="23">
        <v>12.784181705835978</v>
      </c>
      <c r="F95" s="22">
        <v>8</v>
      </c>
      <c r="G95" s="23">
        <v>16.812373907195695</v>
      </c>
      <c r="H95" s="22">
        <v>11</v>
      </c>
      <c r="I95" s="23">
        <v>22.805962722617295</v>
      </c>
      <c r="J95" s="22">
        <v>3</v>
      </c>
      <c r="K95" s="23">
        <v>6.137605106487449</v>
      </c>
      <c r="L95" s="22">
        <v>2</v>
      </c>
      <c r="M95" s="23">
        <v>4.038527552854229</v>
      </c>
      <c r="N95" s="32">
        <v>10</v>
      </c>
      <c r="O95" s="33">
        <v>19.93898670069587</v>
      </c>
      <c r="P95" s="34">
        <v>7</v>
      </c>
      <c r="Q95" s="33">
        <v>13.778171439818916</v>
      </c>
      <c r="R95" s="34">
        <v>6</v>
      </c>
      <c r="S95" s="33">
        <v>11.66294100495675</v>
      </c>
      <c r="T95" s="34">
        <v>8</v>
      </c>
      <c r="U95" s="33">
        <v>15.358329013803298</v>
      </c>
      <c r="V95" s="34">
        <v>6</v>
      </c>
      <c r="W95" s="33">
        <v>11.38023253608482</v>
      </c>
      <c r="X95" s="34">
        <v>8</v>
      </c>
      <c r="Y95" s="33">
        <v>14.992222784430577</v>
      </c>
      <c r="Z95" s="34">
        <v>6</v>
      </c>
      <c r="AA95" s="33">
        <v>11.112551627062768</v>
      </c>
      <c r="AB95" s="34">
        <v>6</v>
      </c>
      <c r="AC95" s="33">
        <v>10.985992859104641</v>
      </c>
    </row>
    <row r="96" spans="1:29" ht="12.75">
      <c r="A96" s="10" t="s">
        <v>78</v>
      </c>
      <c r="B96" s="22">
        <v>8</v>
      </c>
      <c r="C96" s="23">
        <v>44.838022643201434</v>
      </c>
      <c r="D96" s="22">
        <v>4</v>
      </c>
      <c r="E96" s="23">
        <v>22.149620687745724</v>
      </c>
      <c r="F96" s="22">
        <v>3</v>
      </c>
      <c r="G96" s="23">
        <v>16.49348507339601</v>
      </c>
      <c r="H96" s="22">
        <v>1</v>
      </c>
      <c r="I96" s="23">
        <v>5.459111256687412</v>
      </c>
      <c r="J96" s="22">
        <v>5</v>
      </c>
      <c r="K96" s="23">
        <v>27.12085050987199</v>
      </c>
      <c r="L96" s="22">
        <v>2</v>
      </c>
      <c r="M96" s="23">
        <v>10.77354018530489</v>
      </c>
      <c r="N96" s="32">
        <v>4</v>
      </c>
      <c r="O96" s="33">
        <v>21.4190093708166</v>
      </c>
      <c r="P96" s="34">
        <v>5</v>
      </c>
      <c r="Q96" s="33">
        <v>26.605651040280957</v>
      </c>
      <c r="R96" s="34">
        <v>1</v>
      </c>
      <c r="S96" s="33">
        <v>5.289605924358635</v>
      </c>
      <c r="T96" s="34">
        <v>5</v>
      </c>
      <c r="U96" s="33">
        <v>26.301946344029457</v>
      </c>
      <c r="V96" s="34">
        <v>6</v>
      </c>
      <c r="W96" s="33">
        <v>31.382394476698575</v>
      </c>
      <c r="X96" s="34">
        <v>4</v>
      </c>
      <c r="Y96" s="33">
        <v>20.801913776067398</v>
      </c>
      <c r="Z96" s="34">
        <v>2</v>
      </c>
      <c r="AA96" s="33">
        <v>10.3498240529911</v>
      </c>
      <c r="AB96" s="34">
        <v>1</v>
      </c>
      <c r="AC96" s="33">
        <v>5.151187348683871</v>
      </c>
    </row>
    <row r="97" spans="1:29" ht="12.75">
      <c r="A97" s="10" t="s">
        <v>79</v>
      </c>
      <c r="B97" s="22">
        <v>10</v>
      </c>
      <c r="C97" s="23">
        <v>21.954860806182488</v>
      </c>
      <c r="D97" s="22">
        <v>7</v>
      </c>
      <c r="E97" s="23">
        <v>15.136444233014746</v>
      </c>
      <c r="F97" s="22">
        <v>7</v>
      </c>
      <c r="G97" s="23">
        <v>14.883800046777658</v>
      </c>
      <c r="H97" s="22">
        <v>5</v>
      </c>
      <c r="I97" s="23">
        <v>10.460688731746098</v>
      </c>
      <c r="J97" s="22">
        <v>11</v>
      </c>
      <c r="K97" s="23">
        <v>22.64073273644129</v>
      </c>
      <c r="L97" s="22">
        <v>6</v>
      </c>
      <c r="M97" s="23">
        <v>12.155345313101437</v>
      </c>
      <c r="N97" s="32">
        <v>7</v>
      </c>
      <c r="O97" s="33">
        <v>13.95506469169275</v>
      </c>
      <c r="P97" s="34">
        <v>6</v>
      </c>
      <c r="Q97" s="33">
        <v>11.775095672652341</v>
      </c>
      <c r="R97" s="34">
        <v>6</v>
      </c>
      <c r="S97" s="33">
        <v>11.590395425657272</v>
      </c>
      <c r="T97" s="34">
        <v>8</v>
      </c>
      <c r="U97" s="33">
        <v>15.220989744858159</v>
      </c>
      <c r="V97" s="34">
        <v>13</v>
      </c>
      <c r="W97" s="33">
        <v>24.356428223479597</v>
      </c>
      <c r="X97" s="34">
        <v>4</v>
      </c>
      <c r="Y97" s="33">
        <v>7.38198058539106</v>
      </c>
      <c r="Z97" s="34">
        <v>4</v>
      </c>
      <c r="AA97" s="33">
        <v>7.2727272727272725</v>
      </c>
      <c r="AB97" s="34">
        <v>5</v>
      </c>
      <c r="AC97" s="33">
        <v>8.960894655722427</v>
      </c>
    </row>
    <row r="98" spans="1:29" ht="12.75">
      <c r="A98" s="10" t="s">
        <v>80</v>
      </c>
      <c r="B98" s="22">
        <v>2</v>
      </c>
      <c r="C98" s="23">
        <v>12.837794466910585</v>
      </c>
      <c r="D98" s="22">
        <v>1</v>
      </c>
      <c r="E98" s="23">
        <v>6.357279084551812</v>
      </c>
      <c r="F98" s="22">
        <v>0</v>
      </c>
      <c r="G98" s="23">
        <v>0</v>
      </c>
      <c r="H98" s="22">
        <v>0</v>
      </c>
      <c r="I98" s="23">
        <v>0</v>
      </c>
      <c r="J98" s="22">
        <v>2</v>
      </c>
      <c r="K98" s="23">
        <v>12.338062924120914</v>
      </c>
      <c r="L98" s="22">
        <v>4</v>
      </c>
      <c r="M98" s="23">
        <v>24.42151535502778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1</v>
      </c>
      <c r="U98" s="33">
        <v>5.848295221942804</v>
      </c>
      <c r="V98" s="34">
        <v>1</v>
      </c>
      <c r="W98" s="33">
        <v>5.7833555028627615</v>
      </c>
      <c r="X98" s="34">
        <v>4</v>
      </c>
      <c r="Y98" s="33">
        <v>22.875443211712227</v>
      </c>
      <c r="Z98" s="34">
        <v>4</v>
      </c>
      <c r="AA98" s="33">
        <v>22.61675901843266</v>
      </c>
      <c r="AB98" s="34">
        <v>0</v>
      </c>
      <c r="AC98" s="33">
        <v>0</v>
      </c>
    </row>
    <row r="99" spans="1:29" ht="12.75">
      <c r="A99" s="10" t="s">
        <v>64</v>
      </c>
      <c r="B99" s="22">
        <v>22</v>
      </c>
      <c r="C99" s="23">
        <v>21.887716016833643</v>
      </c>
      <c r="D99" s="22">
        <v>27</v>
      </c>
      <c r="E99" s="23">
        <v>26.345832967418986</v>
      </c>
      <c r="F99" s="22">
        <v>18</v>
      </c>
      <c r="G99" s="23">
        <v>17.232630944060965</v>
      </c>
      <c r="H99" s="22">
        <v>21</v>
      </c>
      <c r="I99" s="23">
        <v>19.73610014661103</v>
      </c>
      <c r="J99" s="22">
        <v>7</v>
      </c>
      <c r="K99" s="23">
        <v>6.460186791686663</v>
      </c>
      <c r="L99" s="22">
        <v>16</v>
      </c>
      <c r="M99" s="23">
        <v>14.502080142120386</v>
      </c>
      <c r="N99" s="32">
        <v>13</v>
      </c>
      <c r="O99" s="33">
        <v>11.575723037469725</v>
      </c>
      <c r="P99" s="34">
        <v>16</v>
      </c>
      <c r="Q99" s="33">
        <v>13.998372689174882</v>
      </c>
      <c r="R99" s="34">
        <v>9</v>
      </c>
      <c r="S99" s="33">
        <v>7.739339060444238</v>
      </c>
      <c r="T99" s="34">
        <v>17</v>
      </c>
      <c r="U99" s="33">
        <v>14.374619495366298</v>
      </c>
      <c r="V99" s="34">
        <v>17</v>
      </c>
      <c r="W99" s="33">
        <v>14.137331703382149</v>
      </c>
      <c r="X99" s="34">
        <v>13</v>
      </c>
      <c r="Y99" s="33">
        <v>10.635599806922958</v>
      </c>
      <c r="Z99" s="34">
        <v>11</v>
      </c>
      <c r="AA99" s="33">
        <v>8.855328089905731</v>
      </c>
      <c r="AB99" s="34">
        <v>7</v>
      </c>
      <c r="AC99" s="33">
        <v>5.547058870143352</v>
      </c>
    </row>
    <row r="100" spans="1:29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1</v>
      </c>
      <c r="I100" s="23">
        <v>6.305170239596469</v>
      </c>
      <c r="J100" s="22">
        <v>1</v>
      </c>
      <c r="K100" s="23">
        <v>6.291286568103176</v>
      </c>
      <c r="L100" s="22">
        <v>3</v>
      </c>
      <c r="M100" s="23">
        <v>18.846588767433094</v>
      </c>
      <c r="N100" s="32">
        <v>2</v>
      </c>
      <c r="O100" s="33">
        <v>12.538398846467306</v>
      </c>
      <c r="P100" s="34">
        <v>1</v>
      </c>
      <c r="Q100" s="33">
        <v>6.259389083625438</v>
      </c>
      <c r="R100" s="34">
        <v>0</v>
      </c>
      <c r="S100" s="33">
        <v>0</v>
      </c>
      <c r="T100" s="34">
        <v>2</v>
      </c>
      <c r="U100" s="33">
        <v>12.47193813918683</v>
      </c>
      <c r="V100" s="34">
        <v>2</v>
      </c>
      <c r="W100" s="33">
        <v>12.450199203187251</v>
      </c>
      <c r="X100" s="34">
        <v>5</v>
      </c>
      <c r="Y100" s="33">
        <v>31.082929255253013</v>
      </c>
      <c r="Z100" s="34">
        <v>4</v>
      </c>
      <c r="AA100" s="33">
        <v>24.827757432809886</v>
      </c>
      <c r="AB100" s="34">
        <v>4</v>
      </c>
      <c r="AC100" s="33">
        <v>24.795437639474336</v>
      </c>
    </row>
    <row r="101" spans="1:29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1</v>
      </c>
      <c r="G101" s="23">
        <v>16.231131309852298</v>
      </c>
      <c r="H101" s="22">
        <v>1</v>
      </c>
      <c r="I101" s="23">
        <v>16.534391534391535</v>
      </c>
      <c r="J101" s="22">
        <v>1</v>
      </c>
      <c r="K101" s="23">
        <v>16.837851490149855</v>
      </c>
      <c r="L101" s="22">
        <v>1</v>
      </c>
      <c r="M101" s="23">
        <v>17.129153819801303</v>
      </c>
      <c r="N101" s="32">
        <v>0</v>
      </c>
      <c r="O101" s="33">
        <v>0</v>
      </c>
      <c r="P101" s="34">
        <v>2</v>
      </c>
      <c r="Q101" s="33">
        <v>35.55555555555556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0</v>
      </c>
      <c r="Y101" s="33">
        <v>0</v>
      </c>
      <c r="Z101" s="34">
        <v>1</v>
      </c>
      <c r="AA101" s="33">
        <v>19.535065442469232</v>
      </c>
      <c r="AB101" s="34">
        <v>0</v>
      </c>
      <c r="AC101" s="33">
        <v>0</v>
      </c>
    </row>
    <row r="102" spans="1:29" ht="12.75">
      <c r="A102" s="10" t="s">
        <v>83</v>
      </c>
      <c r="B102" s="22">
        <v>4</v>
      </c>
      <c r="C102" s="23">
        <v>36.33390862021982</v>
      </c>
      <c r="D102" s="22">
        <v>2</v>
      </c>
      <c r="E102" s="23">
        <v>18.188432157148053</v>
      </c>
      <c r="F102" s="22">
        <v>3</v>
      </c>
      <c r="G102" s="23">
        <v>27.287611424413317</v>
      </c>
      <c r="H102" s="22">
        <v>2</v>
      </c>
      <c r="I102" s="23">
        <v>18.20498816675769</v>
      </c>
      <c r="J102" s="22">
        <v>3</v>
      </c>
      <c r="K102" s="23">
        <v>27.304996814417038</v>
      </c>
      <c r="L102" s="22">
        <v>0</v>
      </c>
      <c r="M102" s="23">
        <v>0</v>
      </c>
      <c r="N102" s="32">
        <v>2</v>
      </c>
      <c r="O102" s="33">
        <v>18.23154056517776</v>
      </c>
      <c r="P102" s="34">
        <v>1</v>
      </c>
      <c r="Q102" s="33">
        <v>9.12075884713608</v>
      </c>
      <c r="R102" s="34">
        <v>1</v>
      </c>
      <c r="S102" s="33">
        <v>9.127418765972983</v>
      </c>
      <c r="T102" s="34">
        <v>0</v>
      </c>
      <c r="U102" s="33">
        <v>0</v>
      </c>
      <c r="V102" s="34">
        <v>1</v>
      </c>
      <c r="W102" s="33">
        <v>9.141603437242892</v>
      </c>
      <c r="X102" s="34">
        <v>4</v>
      </c>
      <c r="Y102" s="33">
        <v>36.5697568111172</v>
      </c>
      <c r="Z102" s="34">
        <v>2</v>
      </c>
      <c r="AA102" s="33">
        <v>18.299935950224175</v>
      </c>
      <c r="AB102" s="34">
        <v>2</v>
      </c>
      <c r="AC102" s="33">
        <v>18.304960644334617</v>
      </c>
    </row>
    <row r="103" spans="1:29" ht="12.75">
      <c r="A103" s="10" t="s">
        <v>84</v>
      </c>
      <c r="B103" s="22">
        <v>0</v>
      </c>
      <c r="C103" s="23">
        <v>0</v>
      </c>
      <c r="D103" s="22">
        <v>1</v>
      </c>
      <c r="E103" s="23">
        <v>7.461016190405132</v>
      </c>
      <c r="F103" s="22">
        <v>4</v>
      </c>
      <c r="G103" s="23">
        <v>30.027775692515576</v>
      </c>
      <c r="H103" s="22">
        <v>3</v>
      </c>
      <c r="I103" s="23">
        <v>22.58525935406158</v>
      </c>
      <c r="J103" s="22">
        <v>3</v>
      </c>
      <c r="K103" s="23">
        <v>22.57336343115124</v>
      </c>
      <c r="L103" s="22">
        <v>2</v>
      </c>
      <c r="M103" s="23">
        <v>15.106881184379485</v>
      </c>
      <c r="N103" s="32">
        <v>0</v>
      </c>
      <c r="O103" s="33">
        <v>0</v>
      </c>
      <c r="P103" s="34">
        <v>2</v>
      </c>
      <c r="Q103" s="33">
        <v>15.235773596404357</v>
      </c>
      <c r="R103" s="34">
        <v>1</v>
      </c>
      <c r="S103" s="33">
        <v>7.647598654022637</v>
      </c>
      <c r="T103" s="34">
        <v>1</v>
      </c>
      <c r="U103" s="33">
        <v>7.679901697258276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</row>
    <row r="104" spans="1:29" ht="12.75">
      <c r="A104" s="10" t="s">
        <v>85</v>
      </c>
      <c r="B104" s="22">
        <v>4</v>
      </c>
      <c r="C104" s="23">
        <v>20.57824879102788</v>
      </c>
      <c r="D104" s="22">
        <v>5</v>
      </c>
      <c r="E104" s="23">
        <v>25.99698434981542</v>
      </c>
      <c r="F104" s="22">
        <v>3</v>
      </c>
      <c r="G104" s="23">
        <v>15.78199800094692</v>
      </c>
      <c r="H104" s="22">
        <v>2</v>
      </c>
      <c r="I104" s="23">
        <v>10.651896037494673</v>
      </c>
      <c r="J104" s="22">
        <v>2</v>
      </c>
      <c r="K104" s="23">
        <v>10.78050884001725</v>
      </c>
      <c r="L104" s="22">
        <v>4</v>
      </c>
      <c r="M104" s="23">
        <v>21.82214948172395</v>
      </c>
      <c r="N104" s="32">
        <v>4</v>
      </c>
      <c r="O104" s="33">
        <v>22.087244616234127</v>
      </c>
      <c r="P104" s="34">
        <v>4</v>
      </c>
      <c r="Q104" s="33">
        <v>22.375118867818987</v>
      </c>
      <c r="R104" s="34">
        <v>4</v>
      </c>
      <c r="S104" s="33">
        <v>22.660321776569226</v>
      </c>
      <c r="T104" s="34">
        <v>1</v>
      </c>
      <c r="U104" s="33">
        <v>5.73921028466483</v>
      </c>
      <c r="V104" s="34">
        <v>0</v>
      </c>
      <c r="W104" s="33">
        <v>0</v>
      </c>
      <c r="X104" s="34">
        <v>2</v>
      </c>
      <c r="Y104" s="33">
        <v>11.787587670183298</v>
      </c>
      <c r="Z104" s="34">
        <v>4</v>
      </c>
      <c r="AA104" s="33">
        <v>23.904858662523157</v>
      </c>
      <c r="AB104" s="34">
        <v>3</v>
      </c>
      <c r="AC104" s="33">
        <v>18.17190623296384</v>
      </c>
    </row>
    <row r="105" spans="1:29" ht="12.75">
      <c r="A105" s="10" t="s">
        <v>86</v>
      </c>
      <c r="B105" s="22">
        <v>8</v>
      </c>
      <c r="C105" s="23">
        <v>20.629722272363907</v>
      </c>
      <c r="D105" s="22">
        <v>8</v>
      </c>
      <c r="E105" s="23">
        <v>20.80029120407686</v>
      </c>
      <c r="F105" s="22">
        <v>2</v>
      </c>
      <c r="G105" s="23">
        <v>5.245901639344262</v>
      </c>
      <c r="H105" s="22">
        <v>1</v>
      </c>
      <c r="I105" s="23">
        <v>2.646202699126753</v>
      </c>
      <c r="J105" s="22">
        <v>3</v>
      </c>
      <c r="K105" s="23">
        <v>8.010253123998718</v>
      </c>
      <c r="L105" s="22">
        <v>4</v>
      </c>
      <c r="M105" s="23">
        <v>10.777023386140748</v>
      </c>
      <c r="N105" s="32">
        <v>4</v>
      </c>
      <c r="O105" s="33">
        <v>10.87518012017074</v>
      </c>
      <c r="P105" s="34">
        <v>2</v>
      </c>
      <c r="Q105" s="33">
        <v>5.487721223761834</v>
      </c>
      <c r="R105" s="34">
        <v>3</v>
      </c>
      <c r="S105" s="33">
        <v>8.309328606248616</v>
      </c>
      <c r="T105" s="34">
        <v>4</v>
      </c>
      <c r="U105" s="33">
        <v>11.188811188811188</v>
      </c>
      <c r="V105" s="34">
        <v>2</v>
      </c>
      <c r="W105" s="33">
        <v>5.648919644118062</v>
      </c>
      <c r="X105" s="34">
        <v>4</v>
      </c>
      <c r="Y105" s="33">
        <v>11.41031492469192</v>
      </c>
      <c r="Z105" s="34">
        <v>1</v>
      </c>
      <c r="AA105" s="33">
        <v>2.8821766197832606</v>
      </c>
      <c r="AB105" s="34">
        <v>6</v>
      </c>
      <c r="AC105" s="33">
        <v>17.472844287835986</v>
      </c>
    </row>
    <row r="106" spans="1:29" s="5" customFormat="1" ht="12.75">
      <c r="A106" s="11" t="s">
        <v>127</v>
      </c>
      <c r="B106" s="17">
        <v>80</v>
      </c>
      <c r="C106" s="19">
        <v>21.418665295872085</v>
      </c>
      <c r="D106" s="20">
        <v>52</v>
      </c>
      <c r="E106" s="21">
        <v>13.907275912330674</v>
      </c>
      <c r="F106" s="20">
        <v>85</v>
      </c>
      <c r="G106" s="21">
        <v>22.70960295598879</v>
      </c>
      <c r="H106" s="17">
        <v>74</v>
      </c>
      <c r="I106" s="21">
        <v>19.749238053045385</v>
      </c>
      <c r="J106" s="17">
        <v>52</v>
      </c>
      <c r="K106" s="21">
        <v>13.86393085097874</v>
      </c>
      <c r="L106" s="17">
        <v>55</v>
      </c>
      <c r="M106" s="21">
        <v>14.650180330401522</v>
      </c>
      <c r="N106" s="29">
        <v>53</v>
      </c>
      <c r="O106" s="19">
        <v>14.103884422658822</v>
      </c>
      <c r="P106" s="18">
        <v>58</v>
      </c>
      <c r="Q106" s="19">
        <v>15.421471474266085</v>
      </c>
      <c r="R106" s="18">
        <v>61</v>
      </c>
      <c r="S106" s="19">
        <v>16.205216485752693</v>
      </c>
      <c r="T106" s="18">
        <v>38</v>
      </c>
      <c r="U106" s="19">
        <v>10.08768320427293</v>
      </c>
      <c r="V106" s="18">
        <v>53</v>
      </c>
      <c r="W106" s="19">
        <v>14.059548821120096</v>
      </c>
      <c r="X106" s="18">
        <v>55</v>
      </c>
      <c r="Y106" s="19">
        <v>14.579732581195854</v>
      </c>
      <c r="Z106" s="18">
        <v>50</v>
      </c>
      <c r="AA106" s="19">
        <v>13.24566469394567</v>
      </c>
      <c r="AB106" s="18">
        <v>42</v>
      </c>
      <c r="AC106" s="19">
        <v>11.121084782384202</v>
      </c>
    </row>
    <row r="107" spans="1:29" ht="12.75">
      <c r="A107" s="14" t="s">
        <v>88</v>
      </c>
      <c r="B107" s="25">
        <v>3</v>
      </c>
      <c r="C107" s="24">
        <v>11.047689191677406</v>
      </c>
      <c r="D107" s="22">
        <v>2</v>
      </c>
      <c r="E107" s="23">
        <v>7.2846476051721</v>
      </c>
      <c r="F107" s="22">
        <v>10</v>
      </c>
      <c r="G107" s="23">
        <v>36.08935724854741</v>
      </c>
      <c r="H107" s="25">
        <v>10</v>
      </c>
      <c r="I107" s="23">
        <v>35.77817531305903</v>
      </c>
      <c r="J107" s="25">
        <v>2</v>
      </c>
      <c r="K107" s="23">
        <v>7.094211123723042</v>
      </c>
      <c r="L107" s="25">
        <v>3</v>
      </c>
      <c r="M107" s="23">
        <v>10.55112017725882</v>
      </c>
      <c r="N107" s="32">
        <v>3</v>
      </c>
      <c r="O107" s="33">
        <v>10.466089868825007</v>
      </c>
      <c r="P107" s="34">
        <v>3</v>
      </c>
      <c r="Q107" s="33">
        <v>10.381700522545593</v>
      </c>
      <c r="R107" s="34">
        <v>5</v>
      </c>
      <c r="S107" s="33">
        <v>17.172098773912147</v>
      </c>
      <c r="T107" s="34">
        <v>3</v>
      </c>
      <c r="U107" s="33">
        <v>10.2252973857323</v>
      </c>
      <c r="V107" s="34">
        <v>4</v>
      </c>
      <c r="W107" s="33">
        <v>13.534088986635087</v>
      </c>
      <c r="X107" s="34">
        <v>1</v>
      </c>
      <c r="Y107" s="33">
        <v>3.359086328518643</v>
      </c>
      <c r="Z107" s="34">
        <v>3</v>
      </c>
      <c r="AA107" s="33">
        <v>10.00667111407605</v>
      </c>
      <c r="AB107" s="34">
        <v>4</v>
      </c>
      <c r="AC107" s="33">
        <v>13.253371326331134</v>
      </c>
    </row>
    <row r="108" spans="1:29" ht="12.75">
      <c r="A108" s="14" t="s">
        <v>89</v>
      </c>
      <c r="B108" s="25">
        <v>8</v>
      </c>
      <c r="C108" s="24">
        <v>19.2349306340314</v>
      </c>
      <c r="D108" s="22">
        <v>8</v>
      </c>
      <c r="E108" s="23">
        <v>19.05306277984186</v>
      </c>
      <c r="F108" s="22">
        <v>11</v>
      </c>
      <c r="G108" s="23">
        <v>25.926275101348168</v>
      </c>
      <c r="H108" s="25">
        <v>1</v>
      </c>
      <c r="I108" s="23">
        <v>2.3336133669373655</v>
      </c>
      <c r="J108" s="25">
        <v>7</v>
      </c>
      <c r="K108" s="23">
        <v>16.17001617001617</v>
      </c>
      <c r="L108" s="25">
        <v>5</v>
      </c>
      <c r="M108" s="23">
        <v>11.437721605856114</v>
      </c>
      <c r="N108" s="32">
        <v>0</v>
      </c>
      <c r="O108" s="33">
        <v>0</v>
      </c>
      <c r="P108" s="34">
        <v>3</v>
      </c>
      <c r="Q108" s="33">
        <v>6.730531936374038</v>
      </c>
      <c r="R108" s="34">
        <v>7</v>
      </c>
      <c r="S108" s="33">
        <v>15.557629906209717</v>
      </c>
      <c r="T108" s="34">
        <v>7</v>
      </c>
      <c r="U108" s="33">
        <v>15.412730915736399</v>
      </c>
      <c r="V108" s="34">
        <v>11</v>
      </c>
      <c r="W108" s="33">
        <v>24.010127908499587</v>
      </c>
      <c r="X108" s="34">
        <v>14</v>
      </c>
      <c r="Y108" s="33">
        <v>30.289262456459184</v>
      </c>
      <c r="Z108" s="34">
        <v>8</v>
      </c>
      <c r="AA108" s="33">
        <v>17.15964908517621</v>
      </c>
      <c r="AB108" s="34">
        <v>5</v>
      </c>
      <c r="AC108" s="33">
        <v>10.637618875390933</v>
      </c>
    </row>
    <row r="109" spans="1:29" ht="12.75">
      <c r="A109" s="14" t="s">
        <v>90</v>
      </c>
      <c r="B109" s="25">
        <v>2</v>
      </c>
      <c r="C109" s="24">
        <v>26.174584478471406</v>
      </c>
      <c r="D109" s="22">
        <v>1</v>
      </c>
      <c r="E109" s="23">
        <v>12.878300064391501</v>
      </c>
      <c r="F109" s="22">
        <v>1</v>
      </c>
      <c r="G109" s="23">
        <v>12.66784899923993</v>
      </c>
      <c r="H109" s="25">
        <v>1</v>
      </c>
      <c r="I109" s="23">
        <v>12.447099825740603</v>
      </c>
      <c r="J109" s="25">
        <v>0</v>
      </c>
      <c r="K109" s="23">
        <v>0</v>
      </c>
      <c r="L109" s="25">
        <v>0</v>
      </c>
      <c r="M109" s="23">
        <v>0</v>
      </c>
      <c r="N109" s="32">
        <v>2</v>
      </c>
      <c r="O109" s="33">
        <v>23.767082590612002</v>
      </c>
      <c r="P109" s="34">
        <v>3</v>
      </c>
      <c r="Q109" s="33">
        <v>35.08361595135072</v>
      </c>
      <c r="R109" s="34">
        <v>0</v>
      </c>
      <c r="S109" s="33">
        <v>0</v>
      </c>
      <c r="T109" s="34">
        <v>0</v>
      </c>
      <c r="U109" s="33">
        <v>0</v>
      </c>
      <c r="V109" s="34">
        <v>3</v>
      </c>
      <c r="W109" s="33">
        <v>33.5345405767941</v>
      </c>
      <c r="X109" s="34">
        <v>1</v>
      </c>
      <c r="Y109" s="33">
        <v>11.010790574763268</v>
      </c>
      <c r="Z109" s="34">
        <v>3</v>
      </c>
      <c r="AA109" s="33">
        <v>32.55208333333333</v>
      </c>
      <c r="AB109" s="34">
        <v>0</v>
      </c>
      <c r="AC109" s="33">
        <v>0</v>
      </c>
    </row>
    <row r="110" spans="1:29" ht="12.75">
      <c r="A110" s="14" t="s">
        <v>91</v>
      </c>
      <c r="B110" s="25">
        <v>1</v>
      </c>
      <c r="C110" s="24">
        <v>9.759906304899474</v>
      </c>
      <c r="D110" s="22">
        <v>2</v>
      </c>
      <c r="E110" s="23">
        <v>19.675356615838663</v>
      </c>
      <c r="F110" s="22">
        <v>3</v>
      </c>
      <c r="G110" s="23">
        <v>29.773719730051607</v>
      </c>
      <c r="H110" s="25">
        <v>2</v>
      </c>
      <c r="I110" s="23">
        <v>20.044097013429546</v>
      </c>
      <c r="J110" s="25">
        <v>0</v>
      </c>
      <c r="K110" s="23">
        <v>0</v>
      </c>
      <c r="L110" s="25">
        <v>3</v>
      </c>
      <c r="M110" s="23">
        <v>30.68112088361628</v>
      </c>
      <c r="N110" s="32">
        <v>3</v>
      </c>
      <c r="O110" s="33">
        <v>30.966143682906687</v>
      </c>
      <c r="P110" s="34">
        <v>0</v>
      </c>
      <c r="Q110" s="33">
        <v>0</v>
      </c>
      <c r="R110" s="34">
        <v>3</v>
      </c>
      <c r="S110" s="33">
        <v>31.622219879835566</v>
      </c>
      <c r="T110" s="34">
        <v>2</v>
      </c>
      <c r="U110" s="33">
        <v>21.303792074989346</v>
      </c>
      <c r="V110" s="34">
        <v>2</v>
      </c>
      <c r="W110" s="33">
        <v>21.537798836958864</v>
      </c>
      <c r="X110" s="34">
        <v>0</v>
      </c>
      <c r="Y110" s="33">
        <v>0</v>
      </c>
      <c r="Z110" s="34">
        <v>2</v>
      </c>
      <c r="AA110" s="33">
        <v>22.02885780372288</v>
      </c>
      <c r="AB110" s="34">
        <v>2</v>
      </c>
      <c r="AC110" s="33">
        <v>22.281639928698752</v>
      </c>
    </row>
    <row r="111" spans="1:29" ht="12.75">
      <c r="A111" s="14" t="s">
        <v>92</v>
      </c>
      <c r="B111" s="25">
        <v>1</v>
      </c>
      <c r="C111" s="24">
        <v>5.9790732436472345</v>
      </c>
      <c r="D111" s="22">
        <v>0</v>
      </c>
      <c r="E111" s="23">
        <v>0</v>
      </c>
      <c r="F111" s="22">
        <v>4</v>
      </c>
      <c r="G111" s="23">
        <v>23.675643681562594</v>
      </c>
      <c r="H111" s="25">
        <v>1</v>
      </c>
      <c r="I111" s="23">
        <v>5.884776084269993</v>
      </c>
      <c r="J111" s="25">
        <v>2</v>
      </c>
      <c r="K111" s="23">
        <v>11.708230886313078</v>
      </c>
      <c r="L111" s="25">
        <v>2</v>
      </c>
      <c r="M111" s="23">
        <v>11.652295502213937</v>
      </c>
      <c r="N111" s="32">
        <v>2</v>
      </c>
      <c r="O111" s="33">
        <v>11.597564511452596</v>
      </c>
      <c r="P111" s="34">
        <v>1</v>
      </c>
      <c r="Q111" s="33">
        <v>5.774672287347693</v>
      </c>
      <c r="R111" s="34">
        <v>1</v>
      </c>
      <c r="S111" s="33">
        <v>5.744155321959906</v>
      </c>
      <c r="T111" s="34">
        <v>0</v>
      </c>
      <c r="U111" s="33">
        <v>0</v>
      </c>
      <c r="V111" s="34">
        <v>3</v>
      </c>
      <c r="W111" s="33">
        <v>17.101812792155968</v>
      </c>
      <c r="X111" s="34">
        <v>3</v>
      </c>
      <c r="Y111" s="33">
        <v>17.03964557537203</v>
      </c>
      <c r="Z111" s="34">
        <v>3</v>
      </c>
      <c r="AA111" s="33">
        <v>16.984657193002324</v>
      </c>
      <c r="AB111" s="34">
        <v>0</v>
      </c>
      <c r="AC111" s="33">
        <v>0</v>
      </c>
    </row>
    <row r="112" spans="1:29" ht="12.75">
      <c r="A112" s="14" t="s">
        <v>93</v>
      </c>
      <c r="B112" s="25">
        <v>3</v>
      </c>
      <c r="C112" s="24">
        <v>54.4464609800363</v>
      </c>
      <c r="D112" s="22">
        <v>0</v>
      </c>
      <c r="E112" s="23">
        <v>0</v>
      </c>
      <c r="F112" s="22">
        <v>3</v>
      </c>
      <c r="G112" s="23">
        <v>54.68465184104995</v>
      </c>
      <c r="H112" s="25">
        <v>0</v>
      </c>
      <c r="I112" s="23">
        <v>0</v>
      </c>
      <c r="J112" s="25">
        <v>1</v>
      </c>
      <c r="K112" s="23">
        <v>18.318373328448434</v>
      </c>
      <c r="L112" s="25">
        <v>0</v>
      </c>
      <c r="M112" s="23">
        <v>0</v>
      </c>
      <c r="N112" s="32">
        <v>0</v>
      </c>
      <c r="O112" s="33">
        <v>0</v>
      </c>
      <c r="P112" s="34">
        <v>3</v>
      </c>
      <c r="Q112" s="33">
        <v>55.452865064695004</v>
      </c>
      <c r="R112" s="34">
        <v>0</v>
      </c>
      <c r="S112" s="33">
        <v>0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1</v>
      </c>
      <c r="AA112" s="33">
        <v>18.793459875963165</v>
      </c>
      <c r="AB112" s="34">
        <v>1</v>
      </c>
      <c r="AC112" s="33">
        <v>18.839487565938207</v>
      </c>
    </row>
    <row r="113" spans="1:29" ht="12.75">
      <c r="A113" s="14" t="s">
        <v>87</v>
      </c>
      <c r="B113" s="25">
        <v>8</v>
      </c>
      <c r="C113" s="24">
        <v>28.28954347749213</v>
      </c>
      <c r="D113" s="22">
        <v>7</v>
      </c>
      <c r="E113" s="23">
        <v>24.8526592345381</v>
      </c>
      <c r="F113" s="22">
        <v>2</v>
      </c>
      <c r="G113" s="23">
        <v>7.12987059284874</v>
      </c>
      <c r="H113" s="25">
        <v>5</v>
      </c>
      <c r="I113" s="23">
        <v>17.89869339538214</v>
      </c>
      <c r="J113" s="25">
        <v>4</v>
      </c>
      <c r="K113" s="23">
        <v>14.379178948882018</v>
      </c>
      <c r="L113" s="25">
        <v>4</v>
      </c>
      <c r="M113" s="23">
        <v>14.440954547095565</v>
      </c>
      <c r="N113" s="32">
        <v>12</v>
      </c>
      <c r="O113" s="33">
        <v>43.511367344718806</v>
      </c>
      <c r="P113" s="34">
        <v>4</v>
      </c>
      <c r="Q113" s="33">
        <v>14.567703401558745</v>
      </c>
      <c r="R113" s="34">
        <v>4</v>
      </c>
      <c r="S113" s="33">
        <v>14.63325406987379</v>
      </c>
      <c r="T113" s="34">
        <v>5</v>
      </c>
      <c r="U113" s="33">
        <v>18.375597206909227</v>
      </c>
      <c r="V113" s="34">
        <v>7</v>
      </c>
      <c r="W113" s="33">
        <v>25.84551764879634</v>
      </c>
      <c r="X113" s="34">
        <v>3</v>
      </c>
      <c r="Y113" s="33">
        <v>11.128834810995288</v>
      </c>
      <c r="Z113" s="34">
        <v>6</v>
      </c>
      <c r="AA113" s="33">
        <v>22.364693603697628</v>
      </c>
      <c r="AB113" s="34">
        <v>5</v>
      </c>
      <c r="AC113" s="33">
        <v>18.727994606337553</v>
      </c>
    </row>
    <row r="114" spans="1:29" ht="12.75">
      <c r="A114" s="14" t="s">
        <v>94</v>
      </c>
      <c r="B114" s="25">
        <v>3</v>
      </c>
      <c r="C114" s="24">
        <v>14.005602240896357</v>
      </c>
      <c r="D114" s="22">
        <v>3</v>
      </c>
      <c r="E114" s="23">
        <v>14.063378961185073</v>
      </c>
      <c r="F114" s="22">
        <v>1</v>
      </c>
      <c r="G114" s="23">
        <v>4.703005220335794</v>
      </c>
      <c r="H114" s="25">
        <v>1</v>
      </c>
      <c r="I114" s="23">
        <v>4.715646515137226</v>
      </c>
      <c r="J114" s="25">
        <v>1</v>
      </c>
      <c r="K114" s="23">
        <v>4.729474082482028</v>
      </c>
      <c r="L114" s="25">
        <v>4</v>
      </c>
      <c r="M114" s="23">
        <v>18.98614011771407</v>
      </c>
      <c r="N114" s="32">
        <v>1</v>
      </c>
      <c r="O114" s="33">
        <v>4.762358319839985</v>
      </c>
      <c r="P114" s="34">
        <v>4</v>
      </c>
      <c r="Q114" s="33">
        <v>19.11863110601281</v>
      </c>
      <c r="R114" s="34">
        <v>3</v>
      </c>
      <c r="S114" s="33">
        <v>14.393321498824545</v>
      </c>
      <c r="T114" s="34">
        <v>0</v>
      </c>
      <c r="U114" s="33">
        <v>0</v>
      </c>
      <c r="V114" s="34">
        <v>2</v>
      </c>
      <c r="W114" s="33">
        <v>9.683823173388854</v>
      </c>
      <c r="X114" s="34">
        <v>0</v>
      </c>
      <c r="Y114" s="33">
        <v>0</v>
      </c>
      <c r="Z114" s="34">
        <v>0</v>
      </c>
      <c r="AA114" s="33">
        <v>0</v>
      </c>
      <c r="AB114" s="34">
        <v>2</v>
      </c>
      <c r="AC114" s="33">
        <v>9.817878356487164</v>
      </c>
    </row>
    <row r="115" spans="1:29" ht="12.75">
      <c r="A115" s="14" t="s">
        <v>95</v>
      </c>
      <c r="B115" s="25">
        <v>2</v>
      </c>
      <c r="C115" s="24">
        <v>8.813678829543452</v>
      </c>
      <c r="D115" s="22">
        <v>2</v>
      </c>
      <c r="E115" s="23">
        <v>8.84251481121231</v>
      </c>
      <c r="F115" s="22">
        <v>7</v>
      </c>
      <c r="G115" s="23">
        <v>31.102817026570694</v>
      </c>
      <c r="H115" s="25">
        <v>4</v>
      </c>
      <c r="I115" s="23">
        <v>17.855548611731095</v>
      </c>
      <c r="J115" s="25">
        <v>3</v>
      </c>
      <c r="K115" s="23">
        <v>13.460157932519742</v>
      </c>
      <c r="L115" s="25">
        <v>4</v>
      </c>
      <c r="M115" s="23">
        <v>18.043213496323695</v>
      </c>
      <c r="N115" s="32">
        <v>4</v>
      </c>
      <c r="O115" s="33">
        <v>18.13647698934482</v>
      </c>
      <c r="P115" s="34">
        <v>2</v>
      </c>
      <c r="Q115" s="33">
        <v>9.11743253099927</v>
      </c>
      <c r="R115" s="34">
        <v>4</v>
      </c>
      <c r="S115" s="33">
        <v>18.33432644268231</v>
      </c>
      <c r="T115" s="34">
        <v>1</v>
      </c>
      <c r="U115" s="33">
        <v>4.610844706750277</v>
      </c>
      <c r="V115" s="34">
        <v>3</v>
      </c>
      <c r="W115" s="33">
        <v>13.914011409489355</v>
      </c>
      <c r="X115" s="34">
        <v>1</v>
      </c>
      <c r="Y115" s="33">
        <v>4.667226733874731</v>
      </c>
      <c r="Z115" s="34">
        <v>2</v>
      </c>
      <c r="AA115" s="33">
        <v>9.397171451393131</v>
      </c>
      <c r="AB115" s="34">
        <v>2</v>
      </c>
      <c r="AC115" s="33">
        <v>9.459842966606754</v>
      </c>
    </row>
    <row r="116" spans="1:29" ht="12.75">
      <c r="A116" s="14" t="s">
        <v>96</v>
      </c>
      <c r="B116" s="25">
        <v>0</v>
      </c>
      <c r="C116" s="24">
        <v>0</v>
      </c>
      <c r="D116" s="22">
        <v>1</v>
      </c>
      <c r="E116" s="23">
        <v>20.721094073767095</v>
      </c>
      <c r="F116" s="22">
        <v>1</v>
      </c>
      <c r="G116" s="23">
        <v>20.70393374741201</v>
      </c>
      <c r="H116" s="25">
        <v>0</v>
      </c>
      <c r="I116" s="23">
        <v>0</v>
      </c>
      <c r="J116" s="25">
        <v>2</v>
      </c>
      <c r="K116" s="23">
        <v>41.32231404958677</v>
      </c>
      <c r="L116" s="25">
        <v>0</v>
      </c>
      <c r="M116" s="23">
        <v>0</v>
      </c>
      <c r="N116" s="32">
        <v>1</v>
      </c>
      <c r="O116" s="33">
        <v>20.622808826562178</v>
      </c>
      <c r="P116" s="34">
        <v>0</v>
      </c>
      <c r="Q116" s="33">
        <v>0</v>
      </c>
      <c r="R116" s="34">
        <v>1</v>
      </c>
      <c r="S116" s="33">
        <v>20.580366330520683</v>
      </c>
      <c r="T116" s="34">
        <v>1</v>
      </c>
      <c r="U116" s="33">
        <v>20.559210526315788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</row>
    <row r="117" spans="1:29" ht="12.75">
      <c r="A117" s="14" t="s">
        <v>97</v>
      </c>
      <c r="B117" s="25">
        <v>5</v>
      </c>
      <c r="C117" s="24">
        <v>34.64283239797686</v>
      </c>
      <c r="D117" s="22">
        <v>2</v>
      </c>
      <c r="E117" s="23">
        <v>13.944084222268703</v>
      </c>
      <c r="F117" s="22">
        <v>2</v>
      </c>
      <c r="G117" s="23">
        <v>13.993842709207948</v>
      </c>
      <c r="H117" s="25">
        <v>2</v>
      </c>
      <c r="I117" s="23">
        <v>14.058765640376775</v>
      </c>
      <c r="J117" s="25">
        <v>2</v>
      </c>
      <c r="K117" s="23">
        <v>14.107356986668547</v>
      </c>
      <c r="L117" s="25">
        <v>2</v>
      </c>
      <c r="M117" s="23">
        <v>14.177358758063374</v>
      </c>
      <c r="N117" s="32">
        <v>4</v>
      </c>
      <c r="O117" s="33">
        <v>28.48394217759738</v>
      </c>
      <c r="P117" s="34">
        <v>3</v>
      </c>
      <c r="Q117" s="33">
        <v>21.473051320592656</v>
      </c>
      <c r="R117" s="34">
        <v>1</v>
      </c>
      <c r="S117" s="33">
        <v>7.194244604316546</v>
      </c>
      <c r="T117" s="34">
        <v>2</v>
      </c>
      <c r="U117" s="33">
        <v>14.457134595923087</v>
      </c>
      <c r="V117" s="34">
        <v>1</v>
      </c>
      <c r="W117" s="33">
        <v>7.273785277858598</v>
      </c>
      <c r="X117" s="34">
        <v>2</v>
      </c>
      <c r="Y117" s="33">
        <v>14.62736780516346</v>
      </c>
      <c r="Z117" s="34">
        <v>2</v>
      </c>
      <c r="AA117" s="33">
        <v>14.710208884966166</v>
      </c>
      <c r="AB117" s="34">
        <v>1</v>
      </c>
      <c r="AC117" s="33">
        <v>7.39863865048831</v>
      </c>
    </row>
    <row r="118" spans="1:29" ht="12.75">
      <c r="A118" s="14" t="s">
        <v>98</v>
      </c>
      <c r="B118" s="25">
        <v>1</v>
      </c>
      <c r="C118" s="24">
        <v>7.819219641879741</v>
      </c>
      <c r="D118" s="22">
        <v>1</v>
      </c>
      <c r="E118" s="23">
        <v>7.849909726038151</v>
      </c>
      <c r="F118" s="22">
        <v>0</v>
      </c>
      <c r="G118" s="23">
        <v>0</v>
      </c>
      <c r="H118" s="25">
        <v>2</v>
      </c>
      <c r="I118" s="23">
        <v>15.864202427222972</v>
      </c>
      <c r="J118" s="25">
        <v>1</v>
      </c>
      <c r="K118" s="23">
        <v>7.9776625448743514</v>
      </c>
      <c r="L118" s="25">
        <v>2</v>
      </c>
      <c r="M118" s="23">
        <v>16.043638697256537</v>
      </c>
      <c r="N118" s="32">
        <v>3</v>
      </c>
      <c r="O118" s="33">
        <v>24.205260609972566</v>
      </c>
      <c r="P118" s="34">
        <v>3</v>
      </c>
      <c r="Q118" s="33">
        <v>24.342745861733203</v>
      </c>
      <c r="R118" s="34">
        <v>3</v>
      </c>
      <c r="S118" s="33">
        <v>24.49179524859172</v>
      </c>
      <c r="T118" s="34">
        <v>2</v>
      </c>
      <c r="U118" s="33">
        <v>16.43115346697338</v>
      </c>
      <c r="V118" s="34">
        <v>1</v>
      </c>
      <c r="W118" s="33">
        <v>8.262414277451871</v>
      </c>
      <c r="X118" s="34">
        <v>2</v>
      </c>
      <c r="Y118" s="33">
        <v>16.644474034620508</v>
      </c>
      <c r="Z118" s="34">
        <v>1</v>
      </c>
      <c r="AA118" s="33">
        <v>8.375910880308233</v>
      </c>
      <c r="AB118" s="34">
        <v>2</v>
      </c>
      <c r="AC118" s="33">
        <v>16.874789065136685</v>
      </c>
    </row>
    <row r="119" spans="1:29" ht="12.75">
      <c r="A119" s="14" t="s">
        <v>99</v>
      </c>
      <c r="B119" s="25">
        <v>2</v>
      </c>
      <c r="C119" s="24">
        <v>28.30455703368242</v>
      </c>
      <c r="D119" s="22">
        <v>0</v>
      </c>
      <c r="E119" s="23">
        <v>0</v>
      </c>
      <c r="F119" s="22">
        <v>3</v>
      </c>
      <c r="G119" s="23">
        <v>43.091065785693765</v>
      </c>
      <c r="H119" s="25">
        <v>1</v>
      </c>
      <c r="I119" s="23">
        <v>14.448779078167894</v>
      </c>
      <c r="J119" s="25">
        <v>0</v>
      </c>
      <c r="K119" s="23">
        <v>0</v>
      </c>
      <c r="L119" s="25">
        <v>0</v>
      </c>
      <c r="M119" s="23">
        <v>0</v>
      </c>
      <c r="N119" s="32">
        <v>1</v>
      </c>
      <c r="O119" s="33">
        <v>14.757969303423849</v>
      </c>
      <c r="P119" s="34">
        <v>3</v>
      </c>
      <c r="Q119" s="33">
        <v>44.64285714285714</v>
      </c>
      <c r="R119" s="34">
        <v>1</v>
      </c>
      <c r="S119" s="33">
        <v>15.003750937734434</v>
      </c>
      <c r="T119" s="34">
        <v>0</v>
      </c>
      <c r="U119" s="33">
        <v>0</v>
      </c>
      <c r="V119" s="34">
        <v>0</v>
      </c>
      <c r="W119" s="33">
        <v>0</v>
      </c>
      <c r="X119" s="34">
        <v>1</v>
      </c>
      <c r="Y119" s="33">
        <v>15.368065160596279</v>
      </c>
      <c r="Z119" s="34">
        <v>0</v>
      </c>
      <c r="AA119" s="33">
        <v>0</v>
      </c>
      <c r="AB119" s="34">
        <v>0</v>
      </c>
      <c r="AC119" s="33">
        <v>0</v>
      </c>
    </row>
    <row r="120" spans="1:29" ht="12.75">
      <c r="A120" s="14" t="s">
        <v>100</v>
      </c>
      <c r="B120" s="25">
        <v>4</v>
      </c>
      <c r="C120" s="24">
        <v>53.17027781470158</v>
      </c>
      <c r="D120" s="22">
        <v>1</v>
      </c>
      <c r="E120" s="23">
        <v>13.5189941868325</v>
      </c>
      <c r="F120" s="22">
        <v>5</v>
      </c>
      <c r="G120" s="23">
        <v>68.95600606812854</v>
      </c>
      <c r="H120" s="25">
        <v>4</v>
      </c>
      <c r="I120" s="23">
        <v>56.274620146314014</v>
      </c>
      <c r="J120" s="25">
        <v>1</v>
      </c>
      <c r="K120" s="23">
        <v>14.322543683758235</v>
      </c>
      <c r="L120" s="25">
        <v>0</v>
      </c>
      <c r="M120" s="23">
        <v>0</v>
      </c>
      <c r="N120" s="32">
        <v>3</v>
      </c>
      <c r="O120" s="33">
        <v>44.66944609886837</v>
      </c>
      <c r="P120" s="34">
        <v>0</v>
      </c>
      <c r="Q120" s="33">
        <v>0</v>
      </c>
      <c r="R120" s="34">
        <v>2</v>
      </c>
      <c r="S120" s="33">
        <v>31.007751937984498</v>
      </c>
      <c r="T120" s="34">
        <v>1</v>
      </c>
      <c r="U120" s="33">
        <v>15.812776723592663</v>
      </c>
      <c r="V120" s="34">
        <v>3</v>
      </c>
      <c r="W120" s="33">
        <v>48.41052121994513</v>
      </c>
      <c r="X120" s="34">
        <v>3</v>
      </c>
      <c r="Y120" s="33">
        <v>49.366463715649175</v>
      </c>
      <c r="Z120" s="34">
        <v>1</v>
      </c>
      <c r="AA120" s="33">
        <v>16.80672268907563</v>
      </c>
      <c r="AB120" s="34">
        <v>1</v>
      </c>
      <c r="AC120" s="33">
        <v>17.16738197424893</v>
      </c>
    </row>
    <row r="121" spans="1:29" ht="12.75">
      <c r="A121" s="14" t="s">
        <v>101</v>
      </c>
      <c r="B121" s="25">
        <v>2</v>
      </c>
      <c r="C121" s="24">
        <v>24.113817217265495</v>
      </c>
      <c r="D121" s="22">
        <v>2</v>
      </c>
      <c r="E121" s="23">
        <v>24.49479485609308</v>
      </c>
      <c r="F121" s="22">
        <v>1</v>
      </c>
      <c r="G121" s="23">
        <v>12.447099825740603</v>
      </c>
      <c r="H121" s="25">
        <v>0</v>
      </c>
      <c r="I121" s="23">
        <v>0</v>
      </c>
      <c r="J121" s="25">
        <v>2</v>
      </c>
      <c r="K121" s="23">
        <v>25.690430314707772</v>
      </c>
      <c r="L121" s="25">
        <v>2</v>
      </c>
      <c r="M121" s="23">
        <v>26.133542401672546</v>
      </c>
      <c r="N121" s="32">
        <v>1</v>
      </c>
      <c r="O121" s="33">
        <v>13.294336612603033</v>
      </c>
      <c r="P121" s="34">
        <v>0</v>
      </c>
      <c r="Q121" s="33">
        <v>0</v>
      </c>
      <c r="R121" s="34">
        <v>2</v>
      </c>
      <c r="S121" s="33">
        <v>27.502750275027502</v>
      </c>
      <c r="T121" s="34">
        <v>1</v>
      </c>
      <c r="U121" s="33">
        <v>13.997760358342665</v>
      </c>
      <c r="V121" s="34">
        <v>0</v>
      </c>
      <c r="W121" s="33">
        <v>0</v>
      </c>
      <c r="X121" s="34">
        <v>1</v>
      </c>
      <c r="Y121" s="33">
        <v>14.465499783017504</v>
      </c>
      <c r="Z121" s="34">
        <v>0</v>
      </c>
      <c r="AA121" s="33">
        <v>0</v>
      </c>
      <c r="AB121" s="34">
        <v>0</v>
      </c>
      <c r="AC121" s="33">
        <v>0</v>
      </c>
    </row>
    <row r="122" spans="1:29" ht="12.75">
      <c r="A122" s="14" t="s">
        <v>102</v>
      </c>
      <c r="B122" s="25">
        <v>6</v>
      </c>
      <c r="C122" s="24">
        <v>32.9561682961661</v>
      </c>
      <c r="D122" s="22">
        <v>2</v>
      </c>
      <c r="E122" s="23">
        <v>11.017462678345177</v>
      </c>
      <c r="F122" s="22">
        <v>1</v>
      </c>
      <c r="G122" s="23">
        <v>5.525167136305873</v>
      </c>
      <c r="H122" s="25">
        <v>8</v>
      </c>
      <c r="I122" s="23">
        <v>44.33852463559275</v>
      </c>
      <c r="J122" s="25">
        <v>6</v>
      </c>
      <c r="K122" s="23">
        <v>33.359279439564105</v>
      </c>
      <c r="L122" s="25">
        <v>4</v>
      </c>
      <c r="M122" s="23">
        <v>22.312712668042618</v>
      </c>
      <c r="N122" s="32">
        <v>3</v>
      </c>
      <c r="O122" s="33">
        <v>16.791671331019813</v>
      </c>
      <c r="P122" s="34">
        <v>2</v>
      </c>
      <c r="Q122" s="33">
        <v>11.233430689732645</v>
      </c>
      <c r="R122" s="34">
        <v>4</v>
      </c>
      <c r="S122" s="33">
        <v>22.547914317925592</v>
      </c>
      <c r="T122" s="34">
        <v>0</v>
      </c>
      <c r="U122" s="33">
        <v>0</v>
      </c>
      <c r="V122" s="34">
        <v>1</v>
      </c>
      <c r="W122" s="33">
        <v>5.679236710586097</v>
      </c>
      <c r="X122" s="34">
        <v>2</v>
      </c>
      <c r="Y122" s="33">
        <v>11.403158674952962</v>
      </c>
      <c r="Z122" s="34">
        <v>2</v>
      </c>
      <c r="AA122" s="33">
        <v>11.44885225256168</v>
      </c>
      <c r="AB122" s="34">
        <v>2</v>
      </c>
      <c r="AC122" s="33">
        <v>11.496234983043054</v>
      </c>
    </row>
    <row r="123" spans="1:29" ht="12.75">
      <c r="A123" s="14" t="s">
        <v>103</v>
      </c>
      <c r="B123" s="25">
        <v>6</v>
      </c>
      <c r="C123" s="24">
        <v>25.43450614667232</v>
      </c>
      <c r="D123" s="22">
        <v>5</v>
      </c>
      <c r="E123" s="23">
        <v>21.30560763592978</v>
      </c>
      <c r="F123" s="22">
        <v>10</v>
      </c>
      <c r="G123" s="23">
        <v>42.88532464190754</v>
      </c>
      <c r="H123" s="25">
        <v>8</v>
      </c>
      <c r="I123" s="23">
        <v>34.528896370149766</v>
      </c>
      <c r="J123" s="25">
        <v>8</v>
      </c>
      <c r="K123" s="23">
        <v>34.76598148711486</v>
      </c>
      <c r="L123" s="25">
        <v>3</v>
      </c>
      <c r="M123" s="23">
        <v>13.12048983162038</v>
      </c>
      <c r="N123" s="32">
        <v>2</v>
      </c>
      <c r="O123" s="33">
        <v>8.805529872760093</v>
      </c>
      <c r="P123" s="34">
        <v>6</v>
      </c>
      <c r="Q123" s="33">
        <v>26.600461074658625</v>
      </c>
      <c r="R123" s="34">
        <v>5</v>
      </c>
      <c r="S123" s="33">
        <v>22.324418448899404</v>
      </c>
      <c r="T123" s="34">
        <v>5</v>
      </c>
      <c r="U123" s="33">
        <v>22.47898215168817</v>
      </c>
      <c r="V123" s="34">
        <v>1</v>
      </c>
      <c r="W123" s="33">
        <v>4.52980612429788</v>
      </c>
      <c r="X123" s="34">
        <v>6</v>
      </c>
      <c r="Y123" s="33">
        <v>27.376009490349958</v>
      </c>
      <c r="Z123" s="34">
        <v>7</v>
      </c>
      <c r="AA123" s="33">
        <v>32.17799025466581</v>
      </c>
      <c r="AB123" s="34">
        <v>2</v>
      </c>
      <c r="AC123" s="33">
        <v>9.263118892130981</v>
      </c>
    </row>
    <row r="124" spans="1:29" ht="12.75">
      <c r="A124" s="14" t="s">
        <v>104</v>
      </c>
      <c r="B124" s="25">
        <v>7</v>
      </c>
      <c r="C124" s="24">
        <v>42.716787697565145</v>
      </c>
      <c r="D124" s="22">
        <v>3</v>
      </c>
      <c r="E124" s="23">
        <v>18.523092121511485</v>
      </c>
      <c r="F124" s="22">
        <v>7</v>
      </c>
      <c r="G124" s="23">
        <v>43.643618679468794</v>
      </c>
      <c r="H124" s="25">
        <v>8</v>
      </c>
      <c r="I124" s="23">
        <v>50.38735277445362</v>
      </c>
      <c r="J124" s="25">
        <v>2</v>
      </c>
      <c r="K124" s="23">
        <v>12.727504136438844</v>
      </c>
      <c r="L124" s="25">
        <v>2</v>
      </c>
      <c r="M124" s="23">
        <v>12.859255449109495</v>
      </c>
      <c r="N124" s="32">
        <v>2</v>
      </c>
      <c r="O124" s="33">
        <v>12.997985312276596</v>
      </c>
      <c r="P124" s="34">
        <v>8</v>
      </c>
      <c r="Q124" s="33">
        <v>52.56932579839663</v>
      </c>
      <c r="R124" s="34">
        <v>5</v>
      </c>
      <c r="S124" s="33">
        <v>33.204940895205205</v>
      </c>
      <c r="T124" s="34">
        <v>1</v>
      </c>
      <c r="U124" s="33">
        <v>6.716818914562064</v>
      </c>
      <c r="V124" s="34">
        <v>1</v>
      </c>
      <c r="W124" s="33">
        <v>6.787944610371979</v>
      </c>
      <c r="X124" s="34">
        <v>3</v>
      </c>
      <c r="Y124" s="33">
        <v>20.605810838656502</v>
      </c>
      <c r="Z124" s="34">
        <v>3</v>
      </c>
      <c r="AA124" s="33">
        <v>20.846362309776943</v>
      </c>
      <c r="AB124" s="34">
        <v>0</v>
      </c>
      <c r="AC124" s="33">
        <v>0</v>
      </c>
    </row>
    <row r="125" spans="1:29" ht="12.75">
      <c r="A125" s="14" t="s">
        <v>105</v>
      </c>
      <c r="B125" s="25">
        <v>1</v>
      </c>
      <c r="C125" s="24">
        <v>13.97624039133473</v>
      </c>
      <c r="D125" s="22">
        <v>0</v>
      </c>
      <c r="E125" s="23">
        <v>0</v>
      </c>
      <c r="F125" s="22">
        <v>1</v>
      </c>
      <c r="G125" s="23">
        <v>13.806433798149937</v>
      </c>
      <c r="H125" s="25">
        <v>0</v>
      </c>
      <c r="I125" s="23">
        <v>0</v>
      </c>
      <c r="J125" s="25">
        <v>2</v>
      </c>
      <c r="K125" s="23">
        <v>27.214587018641993</v>
      </c>
      <c r="L125" s="25">
        <v>1</v>
      </c>
      <c r="M125" s="23">
        <v>13.497098123903362</v>
      </c>
      <c r="N125" s="32">
        <v>0</v>
      </c>
      <c r="O125" s="33">
        <v>0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3</v>
      </c>
      <c r="Y125" s="33">
        <v>38.15337657382678</v>
      </c>
      <c r="Z125" s="34">
        <v>0</v>
      </c>
      <c r="AA125" s="33">
        <v>0</v>
      </c>
      <c r="AB125" s="34">
        <v>1</v>
      </c>
      <c r="AC125" s="33">
        <v>12.420817289777666</v>
      </c>
    </row>
    <row r="126" spans="1:29" ht="12.75">
      <c r="A126" s="14" t="s">
        <v>106</v>
      </c>
      <c r="B126" s="25">
        <v>1</v>
      </c>
      <c r="C126" s="24">
        <v>7.509198768491402</v>
      </c>
      <c r="D126" s="22">
        <v>2</v>
      </c>
      <c r="E126" s="23">
        <v>14.898688915375446</v>
      </c>
      <c r="F126" s="22">
        <v>3</v>
      </c>
      <c r="G126" s="23">
        <v>22.154936858429952</v>
      </c>
      <c r="H126" s="25">
        <v>2</v>
      </c>
      <c r="I126" s="23">
        <v>14.65416178194607</v>
      </c>
      <c r="J126" s="25">
        <v>1</v>
      </c>
      <c r="K126" s="23">
        <v>7.266385699752942</v>
      </c>
      <c r="L126" s="25">
        <v>2</v>
      </c>
      <c r="M126" s="23">
        <v>14.41545336600836</v>
      </c>
      <c r="N126" s="32">
        <v>0</v>
      </c>
      <c r="O126" s="33">
        <v>0</v>
      </c>
      <c r="P126" s="34">
        <v>0</v>
      </c>
      <c r="Q126" s="33">
        <v>0</v>
      </c>
      <c r="R126" s="34">
        <v>1</v>
      </c>
      <c r="S126" s="33">
        <v>7.042749489400662</v>
      </c>
      <c r="T126" s="34">
        <v>1</v>
      </c>
      <c r="U126" s="33">
        <v>6.995452955578873</v>
      </c>
      <c r="V126" s="34">
        <v>1</v>
      </c>
      <c r="W126" s="33">
        <v>6.947821857847565</v>
      </c>
      <c r="X126" s="34">
        <v>0</v>
      </c>
      <c r="Y126" s="33">
        <v>0</v>
      </c>
      <c r="Z126" s="34">
        <v>1</v>
      </c>
      <c r="AA126" s="33">
        <v>6.848376934666484</v>
      </c>
      <c r="AB126" s="34">
        <v>2</v>
      </c>
      <c r="AC126" s="33">
        <v>13.613777142468177</v>
      </c>
    </row>
    <row r="127" spans="1:29" ht="12.75">
      <c r="A127" s="14" t="s">
        <v>107</v>
      </c>
      <c r="B127" s="25">
        <v>7</v>
      </c>
      <c r="C127" s="24">
        <v>17.984225265267323</v>
      </c>
      <c r="D127" s="22">
        <v>4</v>
      </c>
      <c r="E127" s="23">
        <v>10.140445165542769</v>
      </c>
      <c r="F127" s="22">
        <v>3</v>
      </c>
      <c r="G127" s="23">
        <v>7.500750075007502</v>
      </c>
      <c r="H127" s="25">
        <v>7</v>
      </c>
      <c r="I127" s="23">
        <v>17.25923369002416</v>
      </c>
      <c r="J127" s="25">
        <v>3</v>
      </c>
      <c r="K127" s="23">
        <v>7.297317019775729</v>
      </c>
      <c r="L127" s="25">
        <v>8</v>
      </c>
      <c r="M127" s="23">
        <v>19.189714313128164</v>
      </c>
      <c r="N127" s="32">
        <v>4</v>
      </c>
      <c r="O127" s="33">
        <v>9.46521533364884</v>
      </c>
      <c r="P127" s="34">
        <v>3</v>
      </c>
      <c r="Q127" s="33">
        <v>7.001657058837258</v>
      </c>
      <c r="R127" s="34">
        <v>1</v>
      </c>
      <c r="S127" s="33">
        <v>2.302237775117414</v>
      </c>
      <c r="T127" s="34">
        <v>2</v>
      </c>
      <c r="U127" s="33">
        <v>4.540707442219498</v>
      </c>
      <c r="V127" s="34">
        <v>6</v>
      </c>
      <c r="W127" s="33">
        <v>13.438451890342233</v>
      </c>
      <c r="X127" s="34">
        <v>4</v>
      </c>
      <c r="Y127" s="33">
        <v>8.83665444262802</v>
      </c>
      <c r="Z127" s="34">
        <v>3</v>
      </c>
      <c r="AA127" s="33">
        <v>6.5365173435593515</v>
      </c>
      <c r="AB127" s="34">
        <v>6</v>
      </c>
      <c r="AC127" s="33">
        <v>12.901006278489723</v>
      </c>
    </row>
    <row r="128" spans="1:29" ht="12.75">
      <c r="A128" s="14" t="s">
        <v>108</v>
      </c>
      <c r="B128" s="25">
        <v>5</v>
      </c>
      <c r="C128" s="24">
        <v>79.06388361796331</v>
      </c>
      <c r="D128" s="22">
        <v>3</v>
      </c>
      <c r="E128" s="23">
        <v>47.40085321535788</v>
      </c>
      <c r="F128" s="22">
        <v>1</v>
      </c>
      <c r="G128" s="23">
        <v>15.842839036755386</v>
      </c>
      <c r="H128" s="25">
        <v>2</v>
      </c>
      <c r="I128" s="23">
        <v>31.751071598666456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3</v>
      </c>
      <c r="Q128" s="33">
        <v>48.17729243616508</v>
      </c>
      <c r="R128" s="34">
        <v>2</v>
      </c>
      <c r="S128" s="33">
        <v>32.211306168465136</v>
      </c>
      <c r="T128" s="34">
        <v>1</v>
      </c>
      <c r="U128" s="33">
        <v>16.149870801033593</v>
      </c>
      <c r="V128" s="34">
        <v>0</v>
      </c>
      <c r="W128" s="33">
        <v>0</v>
      </c>
      <c r="X128" s="34">
        <v>2</v>
      </c>
      <c r="Y128" s="33">
        <v>32.50975292587776</v>
      </c>
      <c r="Z128" s="34">
        <v>1</v>
      </c>
      <c r="AA128" s="33">
        <v>16.31055292774425</v>
      </c>
      <c r="AB128" s="34">
        <v>1</v>
      </c>
      <c r="AC128" s="33">
        <v>16.38806948541462</v>
      </c>
    </row>
    <row r="129" spans="1:29" ht="12.75">
      <c r="A129" s="14" t="s">
        <v>109</v>
      </c>
      <c r="B129" s="25">
        <v>2</v>
      </c>
      <c r="C129" s="24">
        <v>14.904240256352933</v>
      </c>
      <c r="D129" s="22">
        <v>1</v>
      </c>
      <c r="E129" s="23">
        <v>7.458790184232118</v>
      </c>
      <c r="F129" s="22">
        <v>5</v>
      </c>
      <c r="G129" s="23">
        <v>37.330147827385396</v>
      </c>
      <c r="H129" s="25">
        <v>5</v>
      </c>
      <c r="I129" s="23">
        <v>37.36920777279522</v>
      </c>
      <c r="J129" s="25">
        <v>2</v>
      </c>
      <c r="K129" s="23">
        <v>14.964459408903853</v>
      </c>
      <c r="L129" s="25">
        <v>4</v>
      </c>
      <c r="M129" s="23">
        <v>29.964791370140084</v>
      </c>
      <c r="N129" s="32">
        <v>2</v>
      </c>
      <c r="O129" s="33">
        <v>15.001500150015003</v>
      </c>
      <c r="P129" s="34">
        <v>4</v>
      </c>
      <c r="Q129" s="33">
        <v>30.043563166591557</v>
      </c>
      <c r="R129" s="34">
        <v>6</v>
      </c>
      <c r="S129" s="33">
        <v>45.12974802557352</v>
      </c>
      <c r="T129" s="34">
        <v>3</v>
      </c>
      <c r="U129" s="33">
        <v>22.598870056497177</v>
      </c>
      <c r="V129" s="34">
        <v>3</v>
      </c>
      <c r="W129" s="33">
        <v>22.63638421489474</v>
      </c>
      <c r="X129" s="34">
        <v>3</v>
      </c>
      <c r="Y129" s="33">
        <v>22.674023127503588</v>
      </c>
      <c r="Z129" s="34">
        <v>1</v>
      </c>
      <c r="AA129" s="33">
        <v>7.571168988491823</v>
      </c>
      <c r="AB129" s="34">
        <v>3</v>
      </c>
      <c r="AC129" s="33">
        <v>22.75485436893204</v>
      </c>
    </row>
    <row r="130" spans="1:29" s="1" customFormat="1" ht="12.75">
      <c r="A130" s="11" t="s">
        <v>128</v>
      </c>
      <c r="B130" s="20">
        <v>748</v>
      </c>
      <c r="C130" s="19">
        <v>22.62201218564325</v>
      </c>
      <c r="D130" s="20">
        <v>692</v>
      </c>
      <c r="E130" s="21">
        <v>20.63533574615674</v>
      </c>
      <c r="F130" s="20">
        <v>670</v>
      </c>
      <c r="G130" s="21">
        <v>19.69625436036855</v>
      </c>
      <c r="H130" s="17">
        <v>633</v>
      </c>
      <c r="I130" s="21">
        <v>18.34960786047341</v>
      </c>
      <c r="J130" s="17">
        <v>468</v>
      </c>
      <c r="K130" s="21">
        <v>13.38162154372445</v>
      </c>
      <c r="L130" s="17">
        <v>435</v>
      </c>
      <c r="M130" s="21">
        <v>12.271288569929418</v>
      </c>
      <c r="N130" s="29">
        <v>446</v>
      </c>
      <c r="O130" s="19">
        <v>12.416263300504474</v>
      </c>
      <c r="P130" s="18">
        <v>522</v>
      </c>
      <c r="Q130" s="19">
        <v>14.345116573308903</v>
      </c>
      <c r="R130" s="18">
        <v>480</v>
      </c>
      <c r="S130" s="19">
        <v>13.02443003194784</v>
      </c>
      <c r="T130" s="18">
        <v>473</v>
      </c>
      <c r="U130" s="19">
        <v>12.676047656579337</v>
      </c>
      <c r="V130" s="18">
        <v>429</v>
      </c>
      <c r="W130" s="19">
        <v>11.358193745368359</v>
      </c>
      <c r="X130" s="18">
        <v>455</v>
      </c>
      <c r="Y130" s="19">
        <v>11.905104542516922</v>
      </c>
      <c r="Z130" s="18">
        <v>433</v>
      </c>
      <c r="AA130" s="19">
        <v>11.199728930348291</v>
      </c>
      <c r="AB130" s="18">
        <v>449</v>
      </c>
      <c r="AC130" s="19">
        <v>11.48417192086715</v>
      </c>
    </row>
    <row r="131" spans="1:29" ht="12.75">
      <c r="A131" s="14" t="s">
        <v>110</v>
      </c>
      <c r="B131" s="25">
        <v>9</v>
      </c>
      <c r="C131" s="24">
        <v>21.1999152003392</v>
      </c>
      <c r="D131" s="22">
        <v>6</v>
      </c>
      <c r="E131" s="23">
        <v>13.90015058496467</v>
      </c>
      <c r="F131" s="22">
        <v>14</v>
      </c>
      <c r="G131" s="23">
        <v>31.889934170064464</v>
      </c>
      <c r="H131" s="25">
        <v>6</v>
      </c>
      <c r="I131" s="23">
        <v>13.43784994400896</v>
      </c>
      <c r="J131" s="25">
        <v>5</v>
      </c>
      <c r="K131" s="23">
        <v>11.009820760118025</v>
      </c>
      <c r="L131" s="25">
        <v>8</v>
      </c>
      <c r="M131" s="23">
        <v>17.324642137860838</v>
      </c>
      <c r="N131" s="32">
        <v>8</v>
      </c>
      <c r="O131" s="33">
        <v>17.037952038165013</v>
      </c>
      <c r="P131" s="34">
        <v>4</v>
      </c>
      <c r="Q131" s="33">
        <v>8.381878378944721</v>
      </c>
      <c r="R131" s="34">
        <v>5</v>
      </c>
      <c r="S131" s="33">
        <v>10.30864070263695</v>
      </c>
      <c r="T131" s="34">
        <v>6</v>
      </c>
      <c r="U131" s="33">
        <v>12.176807241141374</v>
      </c>
      <c r="V131" s="34">
        <v>9</v>
      </c>
      <c r="W131" s="33">
        <v>17.981299448573484</v>
      </c>
      <c r="X131" s="34">
        <v>11</v>
      </c>
      <c r="Y131" s="33">
        <v>21.638209143126918</v>
      </c>
      <c r="Z131" s="34">
        <v>7</v>
      </c>
      <c r="AA131" s="33">
        <v>13.561423562004766</v>
      </c>
      <c r="AB131" s="34">
        <v>4</v>
      </c>
      <c r="AC131" s="33">
        <v>7.634316251550721</v>
      </c>
    </row>
    <row r="132" spans="1:29" ht="12.75">
      <c r="A132" s="10" t="s">
        <v>111</v>
      </c>
      <c r="B132" s="22">
        <v>79</v>
      </c>
      <c r="C132" s="23">
        <v>21.25798856374033</v>
      </c>
      <c r="D132" s="22">
        <v>74</v>
      </c>
      <c r="E132" s="23">
        <v>19.468304810512883</v>
      </c>
      <c r="F132" s="22">
        <v>85</v>
      </c>
      <c r="G132" s="23">
        <v>21.884598649334063</v>
      </c>
      <c r="H132" s="22">
        <v>78</v>
      </c>
      <c r="I132" s="23">
        <v>19.663948167849444</v>
      </c>
      <c r="J132" s="22">
        <v>60</v>
      </c>
      <c r="K132" s="23">
        <v>14.818656688771162</v>
      </c>
      <c r="L132" s="22">
        <v>56</v>
      </c>
      <c r="M132" s="23">
        <v>13.553218163248513</v>
      </c>
      <c r="N132" s="32">
        <v>42</v>
      </c>
      <c r="O132" s="33">
        <v>9.96261646773061</v>
      </c>
      <c r="P132" s="34">
        <v>50</v>
      </c>
      <c r="Q132" s="33">
        <v>11.626987633535952</v>
      </c>
      <c r="R132" s="34">
        <v>40</v>
      </c>
      <c r="S132" s="33">
        <v>9.120405310812012</v>
      </c>
      <c r="T132" s="34">
        <v>50</v>
      </c>
      <c r="U132" s="33">
        <v>11.181054820711786</v>
      </c>
      <c r="V132" s="34">
        <v>44</v>
      </c>
      <c r="W132" s="33">
        <v>9.651980301185658</v>
      </c>
      <c r="X132" s="34">
        <v>44</v>
      </c>
      <c r="Y132" s="33">
        <v>9.47022689802718</v>
      </c>
      <c r="Z132" s="34">
        <v>53</v>
      </c>
      <c r="AA132" s="33">
        <v>11.195062343823599</v>
      </c>
      <c r="AB132" s="34">
        <v>48</v>
      </c>
      <c r="AC132" s="33">
        <v>9.95258010271892</v>
      </c>
    </row>
    <row r="133" spans="1:29" ht="12.75">
      <c r="A133" s="10" t="s">
        <v>112</v>
      </c>
      <c r="B133" s="22">
        <v>10</v>
      </c>
      <c r="C133" s="23">
        <v>14.707180045298113</v>
      </c>
      <c r="D133" s="22">
        <v>14</v>
      </c>
      <c r="E133" s="23">
        <v>20.264891076210468</v>
      </c>
      <c r="F133" s="22">
        <v>14</v>
      </c>
      <c r="G133" s="23">
        <v>19.967196748199385</v>
      </c>
      <c r="H133" s="22">
        <v>11</v>
      </c>
      <c r="I133" s="23">
        <v>15.463337831758883</v>
      </c>
      <c r="J133" s="22">
        <v>11</v>
      </c>
      <c r="K133" s="23">
        <v>15.25320317266626</v>
      </c>
      <c r="L133" s="22">
        <v>8</v>
      </c>
      <c r="M133" s="23">
        <v>10.944810791583441</v>
      </c>
      <c r="N133" s="32">
        <v>7</v>
      </c>
      <c r="O133" s="33">
        <v>9.4506473693448</v>
      </c>
      <c r="P133" s="34">
        <v>8</v>
      </c>
      <c r="Q133" s="33">
        <v>10.66197539749177</v>
      </c>
      <c r="R133" s="34">
        <v>14</v>
      </c>
      <c r="S133" s="33">
        <v>18.424931564539904</v>
      </c>
      <c r="T133" s="34">
        <v>9</v>
      </c>
      <c r="U133" s="33">
        <v>11.700620132867042</v>
      </c>
      <c r="V133" s="34">
        <v>10</v>
      </c>
      <c r="W133" s="33">
        <v>12.84571017508703</v>
      </c>
      <c r="X133" s="34">
        <v>4</v>
      </c>
      <c r="Y133" s="33">
        <v>5.078978109604347</v>
      </c>
      <c r="Z133" s="34">
        <v>4</v>
      </c>
      <c r="AA133" s="33">
        <v>5.021845025862502</v>
      </c>
      <c r="AB133" s="34">
        <v>7</v>
      </c>
      <c r="AC133" s="33">
        <v>8.692628650904034</v>
      </c>
    </row>
    <row r="134" spans="1:29" ht="12.75">
      <c r="A134" s="10" t="s">
        <v>113</v>
      </c>
      <c r="B134" s="22">
        <v>15</v>
      </c>
      <c r="C134" s="23">
        <v>24.49779519843214</v>
      </c>
      <c r="D134" s="22">
        <v>14</v>
      </c>
      <c r="E134" s="23">
        <v>22.52542154717467</v>
      </c>
      <c r="F134" s="22">
        <v>13</v>
      </c>
      <c r="G134" s="23">
        <v>20.61463321810282</v>
      </c>
      <c r="H134" s="22">
        <v>6</v>
      </c>
      <c r="I134" s="23">
        <v>9.378663540445487</v>
      </c>
      <c r="J134" s="22">
        <v>8</v>
      </c>
      <c r="K134" s="23">
        <v>12.331976815883587</v>
      </c>
      <c r="L134" s="22">
        <v>9</v>
      </c>
      <c r="M134" s="23">
        <v>13.683426329953019</v>
      </c>
      <c r="N134" s="32">
        <v>11</v>
      </c>
      <c r="O134" s="33">
        <v>16.500412510312756</v>
      </c>
      <c r="P134" s="34">
        <v>7</v>
      </c>
      <c r="Q134" s="33">
        <v>10.36284771055086</v>
      </c>
      <c r="R134" s="34">
        <v>14</v>
      </c>
      <c r="S134" s="33">
        <v>20.4576672414297</v>
      </c>
      <c r="T134" s="34">
        <v>9</v>
      </c>
      <c r="U134" s="33">
        <v>12.986638192259964</v>
      </c>
      <c r="V134" s="34">
        <v>17</v>
      </c>
      <c r="W134" s="33">
        <v>24.22722284769628</v>
      </c>
      <c r="X134" s="34">
        <v>15</v>
      </c>
      <c r="Y134" s="33">
        <v>21.116351094530867</v>
      </c>
      <c r="Z134" s="34">
        <v>8</v>
      </c>
      <c r="AA134" s="33">
        <v>11.128886415803018</v>
      </c>
      <c r="AB134" s="34">
        <v>8</v>
      </c>
      <c r="AC134" s="33">
        <v>10.998831374166494</v>
      </c>
    </row>
    <row r="135" spans="1:29" ht="12.75">
      <c r="A135" s="10" t="s">
        <v>114</v>
      </c>
      <c r="B135" s="22">
        <v>39</v>
      </c>
      <c r="C135" s="23">
        <v>22.39448751076658</v>
      </c>
      <c r="D135" s="22">
        <v>41</v>
      </c>
      <c r="E135" s="23">
        <v>22.945021489971346</v>
      </c>
      <c r="F135" s="22">
        <v>27</v>
      </c>
      <c r="G135" s="23">
        <v>14.730272346368716</v>
      </c>
      <c r="H135" s="22">
        <v>29</v>
      </c>
      <c r="I135" s="23">
        <v>15.428650471903895</v>
      </c>
      <c r="J135" s="22">
        <v>20</v>
      </c>
      <c r="K135" s="23">
        <v>10.37898877512364</v>
      </c>
      <c r="L135" s="22">
        <v>32</v>
      </c>
      <c r="M135" s="23">
        <v>16.203105932868507</v>
      </c>
      <c r="N135" s="32">
        <v>31</v>
      </c>
      <c r="O135" s="33">
        <v>15.31968728070609</v>
      </c>
      <c r="P135" s="34">
        <v>26</v>
      </c>
      <c r="Q135" s="33">
        <v>12.542814414588259</v>
      </c>
      <c r="R135" s="34">
        <v>22</v>
      </c>
      <c r="S135" s="33">
        <v>10.363524163498726</v>
      </c>
      <c r="T135" s="34">
        <v>12</v>
      </c>
      <c r="U135" s="33">
        <v>5.521226816598648</v>
      </c>
      <c r="V135" s="34">
        <v>23</v>
      </c>
      <c r="W135" s="33">
        <v>10.339169719718594</v>
      </c>
      <c r="X135" s="34">
        <v>25</v>
      </c>
      <c r="Y135" s="33">
        <v>10.982059707262216</v>
      </c>
      <c r="Z135" s="34">
        <v>21</v>
      </c>
      <c r="AA135" s="33">
        <v>9.016629240499263</v>
      </c>
      <c r="AB135" s="34">
        <v>13</v>
      </c>
      <c r="AC135" s="33">
        <v>5.457117550509821</v>
      </c>
    </row>
    <row r="136" spans="1:29" ht="12.75">
      <c r="A136" s="10" t="s">
        <v>115</v>
      </c>
      <c r="B136" s="22">
        <v>7</v>
      </c>
      <c r="C136" s="23">
        <v>16.43925694558606</v>
      </c>
      <c r="D136" s="22">
        <v>9</v>
      </c>
      <c r="E136" s="23">
        <v>20.600151067774497</v>
      </c>
      <c r="F136" s="22">
        <v>9</v>
      </c>
      <c r="G136" s="23">
        <v>20.08973414585147</v>
      </c>
      <c r="H136" s="22">
        <v>13</v>
      </c>
      <c r="I136" s="23">
        <v>28.303940779446986</v>
      </c>
      <c r="J136" s="22">
        <v>4</v>
      </c>
      <c r="K136" s="23">
        <v>8.498703947647984</v>
      </c>
      <c r="L136" s="22">
        <v>9</v>
      </c>
      <c r="M136" s="23">
        <v>18.662132459669056</v>
      </c>
      <c r="N136" s="32">
        <v>5</v>
      </c>
      <c r="O136" s="33">
        <v>10.121867282076197</v>
      </c>
      <c r="P136" s="34">
        <v>2</v>
      </c>
      <c r="Q136" s="33">
        <v>3.9538975545143624</v>
      </c>
      <c r="R136" s="34">
        <v>3</v>
      </c>
      <c r="S136" s="33">
        <v>5.793518983430536</v>
      </c>
      <c r="T136" s="34">
        <v>2</v>
      </c>
      <c r="U136" s="33">
        <v>3.773157755725767</v>
      </c>
      <c r="V136" s="34">
        <v>2</v>
      </c>
      <c r="W136" s="33">
        <v>3.687315634218289</v>
      </c>
      <c r="X136" s="34">
        <v>5</v>
      </c>
      <c r="Y136" s="33">
        <v>9.010632546404757</v>
      </c>
      <c r="Z136" s="34">
        <v>1</v>
      </c>
      <c r="AA136" s="33">
        <v>1.761959298740199</v>
      </c>
      <c r="AB136" s="34">
        <v>7</v>
      </c>
      <c r="AC136" s="33">
        <v>12.062726176115802</v>
      </c>
    </row>
    <row r="137" spans="1:29" ht="12.75">
      <c r="A137" s="10" t="s">
        <v>135</v>
      </c>
      <c r="B137" s="22">
        <v>48</v>
      </c>
      <c r="C137" s="23">
        <v>20.427878947794</v>
      </c>
      <c r="D137" s="22">
        <v>36</v>
      </c>
      <c r="E137" s="23">
        <v>15.077334159794612</v>
      </c>
      <c r="F137" s="22">
        <v>42</v>
      </c>
      <c r="G137" s="23">
        <v>17.33545761480613</v>
      </c>
      <c r="H137" s="22">
        <v>46</v>
      </c>
      <c r="I137" s="23">
        <v>18.724228744947514</v>
      </c>
      <c r="J137" s="22">
        <v>39</v>
      </c>
      <c r="K137" s="23">
        <v>15.66699205804018</v>
      </c>
      <c r="L137" s="22">
        <v>27</v>
      </c>
      <c r="M137" s="23">
        <v>10.707911957168353</v>
      </c>
      <c r="N137" s="32">
        <v>32</v>
      </c>
      <c r="O137" s="33">
        <v>12.532064461806577</v>
      </c>
      <c r="P137" s="34">
        <v>39</v>
      </c>
      <c r="Q137" s="33">
        <v>15.085873433390068</v>
      </c>
      <c r="R137" s="34">
        <v>36</v>
      </c>
      <c r="S137" s="33">
        <v>13.758207152739029</v>
      </c>
      <c r="T137" s="34">
        <v>44</v>
      </c>
      <c r="U137" s="33">
        <v>16.617883108299498</v>
      </c>
      <c r="V137" s="34">
        <v>27</v>
      </c>
      <c r="W137" s="33">
        <v>10.080231173301575</v>
      </c>
      <c r="X137" s="34">
        <v>36</v>
      </c>
      <c r="Y137" s="33">
        <v>13.288889381069978</v>
      </c>
      <c r="Z137" s="34">
        <v>39</v>
      </c>
      <c r="AA137" s="33">
        <v>14.23736981020491</v>
      </c>
      <c r="AB137" s="34">
        <v>37</v>
      </c>
      <c r="AC137" s="33">
        <v>13.361452570454578</v>
      </c>
    </row>
    <row r="138" spans="1:29" ht="12.75">
      <c r="A138" s="30" t="s">
        <v>116</v>
      </c>
      <c r="B138" s="22">
        <v>9</v>
      </c>
      <c r="C138" s="23">
        <v>17.119704780202014</v>
      </c>
      <c r="D138" s="22">
        <v>5</v>
      </c>
      <c r="E138" s="23">
        <v>9.337068160597571</v>
      </c>
      <c r="F138" s="22">
        <v>20</v>
      </c>
      <c r="G138" s="23">
        <v>36.68445862910178</v>
      </c>
      <c r="H138" s="22">
        <v>13</v>
      </c>
      <c r="I138" s="23">
        <v>23.425111719763585</v>
      </c>
      <c r="J138" s="22">
        <v>13</v>
      </c>
      <c r="K138" s="23">
        <v>23.02066547431425</v>
      </c>
      <c r="L138" s="22">
        <v>6</v>
      </c>
      <c r="M138" s="23">
        <v>10.444591442398078</v>
      </c>
      <c r="N138" s="32">
        <v>10</v>
      </c>
      <c r="O138" s="33">
        <v>17.11683954674609</v>
      </c>
      <c r="P138" s="34">
        <v>5</v>
      </c>
      <c r="Q138" s="33">
        <v>8.417508417508419</v>
      </c>
      <c r="R138" s="34">
        <v>12</v>
      </c>
      <c r="S138" s="33">
        <v>19.871497648539446</v>
      </c>
      <c r="T138" s="34">
        <v>7</v>
      </c>
      <c r="U138" s="33">
        <v>11.407153915098183</v>
      </c>
      <c r="V138" s="34">
        <v>10</v>
      </c>
      <c r="W138" s="33">
        <v>16.039006864694937</v>
      </c>
      <c r="X138" s="34">
        <v>7</v>
      </c>
      <c r="Y138" s="33">
        <v>11.052340727875581</v>
      </c>
      <c r="Z138" s="34">
        <v>12</v>
      </c>
      <c r="AA138" s="33">
        <v>18.65816683510845</v>
      </c>
      <c r="AB138" s="34">
        <v>8</v>
      </c>
      <c r="AC138" s="33">
        <v>12.25114854517611</v>
      </c>
    </row>
    <row r="139" spans="1:29" ht="12.75">
      <c r="A139" s="10" t="s">
        <v>118</v>
      </c>
      <c r="B139" s="22">
        <v>520</v>
      </c>
      <c r="C139" s="23">
        <v>23.481662176551392</v>
      </c>
      <c r="D139" s="22">
        <v>484</v>
      </c>
      <c r="E139" s="23">
        <v>21.61676424730114</v>
      </c>
      <c r="F139" s="22">
        <v>433</v>
      </c>
      <c r="G139" s="23">
        <v>19.114938611469668</v>
      </c>
      <c r="H139" s="22">
        <v>424</v>
      </c>
      <c r="I139" s="23">
        <v>18.504149031718033</v>
      </c>
      <c r="J139" s="22">
        <v>301</v>
      </c>
      <c r="K139" s="23">
        <v>12.989052947004662</v>
      </c>
      <c r="L139" s="22">
        <v>275</v>
      </c>
      <c r="M139" s="23">
        <v>11.736843745051853</v>
      </c>
      <c r="N139" s="32">
        <v>296</v>
      </c>
      <c r="O139" s="33">
        <v>12.498511579279832</v>
      </c>
      <c r="P139" s="34">
        <v>378</v>
      </c>
      <c r="Q139" s="33">
        <v>15.795999266196437</v>
      </c>
      <c r="R139" s="34">
        <v>329</v>
      </c>
      <c r="S139" s="33">
        <v>13.610085528425016</v>
      </c>
      <c r="T139" s="34">
        <v>327</v>
      </c>
      <c r="U139" s="33">
        <v>13.395474132192438</v>
      </c>
      <c r="V139" s="34">
        <v>283</v>
      </c>
      <c r="W139" s="33">
        <v>11.483888874911639</v>
      </c>
      <c r="X139" s="34">
        <v>300</v>
      </c>
      <c r="Y139" s="33">
        <v>12.0640698622243</v>
      </c>
      <c r="Z139" s="34">
        <v>284</v>
      </c>
      <c r="AA139" s="33">
        <v>11.321723517133277</v>
      </c>
      <c r="AB139" s="34">
        <v>310</v>
      </c>
      <c r="AC139" s="33">
        <v>12.255856421455972</v>
      </c>
    </row>
    <row r="140" spans="1:29" s="1" customFormat="1" ht="12.75">
      <c r="A140" s="10" t="s">
        <v>117</v>
      </c>
      <c r="B140" s="22">
        <v>12</v>
      </c>
      <c r="C140" s="23">
        <v>27.00087752851968</v>
      </c>
      <c r="D140" s="22">
        <v>9</v>
      </c>
      <c r="E140" s="23">
        <v>19.88291174196399</v>
      </c>
      <c r="F140" s="22">
        <v>13</v>
      </c>
      <c r="G140" s="23">
        <v>28.23202380176776</v>
      </c>
      <c r="H140" s="22">
        <v>7</v>
      </c>
      <c r="I140" s="23">
        <v>14.956625785222855</v>
      </c>
      <c r="J140" s="22">
        <v>7</v>
      </c>
      <c r="K140" s="23">
        <v>14.725681588690676</v>
      </c>
      <c r="L140" s="22">
        <v>5</v>
      </c>
      <c r="M140" s="23">
        <v>10.359259105788754</v>
      </c>
      <c r="N140" s="32">
        <v>4</v>
      </c>
      <c r="O140" s="33">
        <v>8.16359851422507</v>
      </c>
      <c r="P140" s="34">
        <v>3</v>
      </c>
      <c r="Q140" s="33">
        <v>6.0329398515896795</v>
      </c>
      <c r="R140" s="34">
        <v>5</v>
      </c>
      <c r="S140" s="33">
        <v>9.911981603362143</v>
      </c>
      <c r="T140" s="34">
        <v>7</v>
      </c>
      <c r="U140" s="33">
        <v>13.683901866875184</v>
      </c>
      <c r="V140" s="34">
        <v>4</v>
      </c>
      <c r="W140" s="33">
        <v>7.7130736598534515</v>
      </c>
      <c r="X140" s="34">
        <v>8</v>
      </c>
      <c r="Y140" s="33">
        <v>15.222437873425429</v>
      </c>
      <c r="Z140" s="34">
        <v>4</v>
      </c>
      <c r="AA140" s="33">
        <v>7.5137125253587795</v>
      </c>
      <c r="AB140" s="34">
        <v>7</v>
      </c>
      <c r="AC140" s="33">
        <v>12.983640612827838</v>
      </c>
    </row>
    <row r="141" spans="1:29" s="6" customFormat="1" ht="12.75">
      <c r="A141" s="11" t="s">
        <v>119</v>
      </c>
      <c r="B141" s="17">
        <v>2</v>
      </c>
      <c r="C141" s="19"/>
      <c r="D141" s="20">
        <v>2</v>
      </c>
      <c r="E141" s="21"/>
      <c r="F141" s="20">
        <v>1</v>
      </c>
      <c r="G141" s="21"/>
      <c r="H141" s="17">
        <v>1</v>
      </c>
      <c r="I141" s="21"/>
      <c r="J141" s="17">
        <v>3</v>
      </c>
      <c r="K141" s="21"/>
      <c r="L141" s="17">
        <v>0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35" t="s">
        <v>147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29" s="38" customFormat="1" ht="12.75">
      <c r="A145" s="40" t="s">
        <v>148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6"/>
      <c r="Y145" s="3"/>
      <c r="Z145" s="3"/>
      <c r="AA145" s="3"/>
      <c r="AB145" s="3"/>
      <c r="AC145" s="3"/>
    </row>
  </sheetData>
  <sheetProtection/>
  <mergeCells count="18">
    <mergeCell ref="A1:AC1"/>
    <mergeCell ref="A2:AC2"/>
    <mergeCell ref="B3:AC3"/>
    <mergeCell ref="A3:A5"/>
    <mergeCell ref="B4:C4"/>
    <mergeCell ref="D4:E4"/>
    <mergeCell ref="F4:G4"/>
    <mergeCell ref="H4:I4"/>
    <mergeCell ref="J4:K4"/>
    <mergeCell ref="AB4:AC4"/>
    <mergeCell ref="L4:M4"/>
    <mergeCell ref="N4:O4"/>
    <mergeCell ref="P4:Q4"/>
    <mergeCell ref="Z4:AA4"/>
    <mergeCell ref="R4:S4"/>
    <mergeCell ref="T4:U4"/>
    <mergeCell ref="V4:W4"/>
    <mergeCell ref="X4:Y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zoomScalePageLayoutView="0" workbookViewId="0" topLeftCell="A1">
      <selection activeCell="A1" sqref="A1:AC1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19" width="5.7109375" style="3" customWidth="1"/>
    <col min="20" max="20" width="6.28125" style="3" customWidth="1"/>
    <col min="21" max="23" width="5.7109375" style="3" customWidth="1"/>
    <col min="24" max="24" width="5.7109375" style="36" customWidth="1"/>
    <col min="25" max="29" width="5.7109375" style="3" customWidth="1"/>
    <col min="30" max="16384" width="11.421875" style="3" customWidth="1"/>
  </cols>
  <sheetData>
    <row r="1" spans="1:29" s="7" customFormat="1" ht="20.25" customHeight="1">
      <c r="A1" s="43" t="s">
        <v>141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s="7" customFormat="1" ht="23.25" customHeight="1">
      <c r="A2" s="44" t="s">
        <v>146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s="7" customFormat="1" ht="15.75" customHeight="1">
      <c r="A3" s="42" t="s">
        <v>137</v>
      </c>
      <c r="B3" s="41" t="s">
        <v>136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6.5" customHeight="1">
      <c r="A4" s="41"/>
      <c r="B4" s="41">
        <v>2005</v>
      </c>
      <c r="C4" s="41">
        <v>2005</v>
      </c>
      <c r="D4" s="41">
        <v>2006</v>
      </c>
      <c r="E4" s="41">
        <v>2006</v>
      </c>
      <c r="F4" s="41">
        <v>2007</v>
      </c>
      <c r="G4" s="41">
        <v>2007</v>
      </c>
      <c r="H4" s="41">
        <v>2008</v>
      </c>
      <c r="I4" s="41">
        <v>2007.9</v>
      </c>
      <c r="J4" s="41">
        <v>2009</v>
      </c>
      <c r="K4" s="41">
        <v>2008.7</v>
      </c>
      <c r="L4" s="41">
        <v>2010</v>
      </c>
      <c r="M4" s="41">
        <v>2008.1</v>
      </c>
      <c r="N4" s="41">
        <v>2011</v>
      </c>
      <c r="O4" s="41">
        <v>2008.46</v>
      </c>
      <c r="P4" s="41">
        <v>2012</v>
      </c>
      <c r="Q4" s="41"/>
      <c r="R4" s="41">
        <v>2013</v>
      </c>
      <c r="S4" s="41"/>
      <c r="T4" s="41">
        <v>2014</v>
      </c>
      <c r="U4" s="41"/>
      <c r="V4" s="41">
        <v>2015</v>
      </c>
      <c r="W4" s="41"/>
      <c r="X4" s="41">
        <v>2016</v>
      </c>
      <c r="Y4" s="41"/>
      <c r="Z4" s="41">
        <v>2017</v>
      </c>
      <c r="AA4" s="41"/>
      <c r="AB4" s="41">
        <v>2018</v>
      </c>
      <c r="AC4" s="41"/>
    </row>
    <row r="5" spans="1:29" ht="43.5" customHeight="1">
      <c r="A5" s="41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27" t="s">
        <v>129</v>
      </c>
      <c r="U5" s="27" t="s">
        <v>140</v>
      </c>
      <c r="V5" s="27" t="s">
        <v>129</v>
      </c>
      <c r="W5" s="27" t="s">
        <v>140</v>
      </c>
      <c r="X5" s="39" t="s">
        <v>129</v>
      </c>
      <c r="Y5" s="27" t="s">
        <v>140</v>
      </c>
      <c r="Z5" s="39" t="s">
        <v>129</v>
      </c>
      <c r="AA5" s="27" t="s">
        <v>140</v>
      </c>
      <c r="AB5" s="39" t="s">
        <v>129</v>
      </c>
      <c r="AC5" s="27" t="s">
        <v>140</v>
      </c>
    </row>
    <row r="6" spans="1:29" s="4" customFormat="1" ht="22.5" customHeight="1">
      <c r="A6" s="8" t="s">
        <v>130</v>
      </c>
      <c r="B6" s="18">
        <v>3841</v>
      </c>
      <c r="C6" s="19">
        <v>67.59574891197418</v>
      </c>
      <c r="D6" s="18">
        <v>3779</v>
      </c>
      <c r="E6" s="19">
        <v>65.63073498260586</v>
      </c>
      <c r="F6" s="18">
        <v>3785</v>
      </c>
      <c r="G6" s="19">
        <v>64.8686816233109</v>
      </c>
      <c r="H6" s="18">
        <v>4068</v>
      </c>
      <c r="I6" s="19">
        <v>68.81619731640514</v>
      </c>
      <c r="J6" s="18">
        <v>3793</v>
      </c>
      <c r="K6" s="19">
        <v>63.337514644608575</v>
      </c>
      <c r="L6" s="18">
        <v>4058</v>
      </c>
      <c r="M6" s="19">
        <v>66.89742817469757</v>
      </c>
      <c r="N6" s="18">
        <v>4075</v>
      </c>
      <c r="O6" s="19">
        <v>66.32693171288365</v>
      </c>
      <c r="P6" s="18">
        <v>4182</v>
      </c>
      <c r="Q6" s="19">
        <v>67.2150916685592</v>
      </c>
      <c r="R6" s="18">
        <v>3947</v>
      </c>
      <c r="S6" s="19">
        <v>62.650893096655714</v>
      </c>
      <c r="T6" s="18">
        <v>4123</v>
      </c>
      <c r="U6" s="19">
        <v>64.64275120050824</v>
      </c>
      <c r="V6" s="18">
        <v>4013</v>
      </c>
      <c r="W6" s="19">
        <v>62.15635304374844</v>
      </c>
      <c r="X6" s="18">
        <v>4255</v>
      </c>
      <c r="Y6" s="19">
        <v>65.11236588650678</v>
      </c>
      <c r="Z6" s="18">
        <v>4537</v>
      </c>
      <c r="AA6" s="19">
        <v>68.60606449181763</v>
      </c>
      <c r="AB6" s="18">
        <v>4525</v>
      </c>
      <c r="AC6" s="19">
        <v>67.62785400752948</v>
      </c>
    </row>
    <row r="7" spans="1:29" s="5" customFormat="1" ht="13.5" customHeight="1">
      <c r="A7" s="9" t="s">
        <v>120</v>
      </c>
      <c r="B7" s="20">
        <v>78</v>
      </c>
      <c r="C7" s="21">
        <v>78.41323776301107</v>
      </c>
      <c r="D7" s="20">
        <v>71</v>
      </c>
      <c r="E7" s="21">
        <v>70.14146842646012</v>
      </c>
      <c r="F7" s="20">
        <v>83</v>
      </c>
      <c r="G7" s="21">
        <v>80.77623037770186</v>
      </c>
      <c r="H7" s="20">
        <v>84</v>
      </c>
      <c r="I7" s="21">
        <v>80.53459632033595</v>
      </c>
      <c r="J7" s="20">
        <v>56</v>
      </c>
      <c r="K7" s="21">
        <v>52.90155587254503</v>
      </c>
      <c r="L7" s="20">
        <v>73</v>
      </c>
      <c r="M7" s="21">
        <v>67.93857608189856</v>
      </c>
      <c r="N7" s="20">
        <v>87</v>
      </c>
      <c r="O7" s="19">
        <v>79.77479666596366</v>
      </c>
      <c r="P7" s="20">
        <v>101</v>
      </c>
      <c r="Q7" s="19">
        <v>91.25241683381218</v>
      </c>
      <c r="R7" s="20">
        <v>86</v>
      </c>
      <c r="S7" s="19">
        <v>76.56354328956154</v>
      </c>
      <c r="T7" s="20">
        <v>47</v>
      </c>
      <c r="U7" s="19">
        <v>41.23638979794169</v>
      </c>
      <c r="V7" s="18">
        <v>83</v>
      </c>
      <c r="W7" s="19">
        <v>71.76082032128097</v>
      </c>
      <c r="X7" s="18">
        <v>96</v>
      </c>
      <c r="Y7" s="19">
        <v>81.7842599376395</v>
      </c>
      <c r="Z7" s="18">
        <v>69</v>
      </c>
      <c r="AA7" s="19">
        <v>57.946672265378965</v>
      </c>
      <c r="AB7" s="18">
        <v>81</v>
      </c>
      <c r="AC7" s="19">
        <v>67.05020487562601</v>
      </c>
    </row>
    <row r="8" spans="1:29" s="6" customFormat="1" ht="12.75">
      <c r="A8" s="10" t="s">
        <v>1</v>
      </c>
      <c r="B8" s="22">
        <v>4</v>
      </c>
      <c r="C8" s="23">
        <v>82.389289392379</v>
      </c>
      <c r="D8" s="22">
        <v>3</v>
      </c>
      <c r="E8" s="23">
        <v>62.16328222130129</v>
      </c>
      <c r="F8" s="22">
        <v>3</v>
      </c>
      <c r="G8" s="23">
        <v>62.39600665557404</v>
      </c>
      <c r="H8" s="22">
        <v>2</v>
      </c>
      <c r="I8" s="23">
        <v>41.83225266680611</v>
      </c>
      <c r="J8" s="22">
        <v>2</v>
      </c>
      <c r="K8" s="23">
        <v>42.09640075773521</v>
      </c>
      <c r="L8" s="22">
        <v>0</v>
      </c>
      <c r="M8" s="23">
        <v>0</v>
      </c>
      <c r="N8" s="32">
        <v>1</v>
      </c>
      <c r="O8" s="33">
        <v>21.27659574468085</v>
      </c>
      <c r="P8" s="34">
        <v>8</v>
      </c>
      <c r="Q8" s="33">
        <v>171.26953543138515</v>
      </c>
      <c r="R8" s="34">
        <v>11</v>
      </c>
      <c r="S8" s="33">
        <v>236.76280671545416</v>
      </c>
      <c r="T8" s="34">
        <v>3</v>
      </c>
      <c r="U8" s="33">
        <v>64.99133448873484</v>
      </c>
      <c r="V8" s="34">
        <v>6</v>
      </c>
      <c r="W8" s="33">
        <v>130.57671381936888</v>
      </c>
      <c r="X8" s="34">
        <v>10</v>
      </c>
      <c r="Y8" s="33">
        <v>218.8662727073758</v>
      </c>
      <c r="Z8" s="34">
        <v>7</v>
      </c>
      <c r="AA8" s="33">
        <v>154.08320493066256</v>
      </c>
      <c r="AB8" s="34">
        <v>2</v>
      </c>
      <c r="AC8" s="33">
        <v>44.25757911042266</v>
      </c>
    </row>
    <row r="9" spans="1:29" s="6" customFormat="1" ht="12.75">
      <c r="A9" s="10" t="s">
        <v>2</v>
      </c>
      <c r="B9" s="22">
        <v>11</v>
      </c>
      <c r="C9" s="23">
        <v>144.16775884665793</v>
      </c>
      <c r="D9" s="22">
        <v>12</v>
      </c>
      <c r="E9" s="23">
        <v>158.26958586125033</v>
      </c>
      <c r="F9" s="22">
        <v>8</v>
      </c>
      <c r="G9" s="23">
        <v>106.65244634048793</v>
      </c>
      <c r="H9" s="22">
        <v>11</v>
      </c>
      <c r="I9" s="23">
        <v>148.18806412501684</v>
      </c>
      <c r="J9" s="22">
        <v>3</v>
      </c>
      <c r="K9" s="23">
        <v>40.86080087169709</v>
      </c>
      <c r="L9" s="22">
        <v>7</v>
      </c>
      <c r="M9" s="23">
        <v>96.36563876651982</v>
      </c>
      <c r="N9" s="32">
        <v>10</v>
      </c>
      <c r="O9" s="33">
        <v>139.2951664577239</v>
      </c>
      <c r="P9" s="34">
        <v>15</v>
      </c>
      <c r="Q9" s="33">
        <v>211.20811039143902</v>
      </c>
      <c r="R9" s="34">
        <v>12</v>
      </c>
      <c r="S9" s="33">
        <v>170.91582395670133</v>
      </c>
      <c r="T9" s="34">
        <v>1</v>
      </c>
      <c r="U9" s="33">
        <v>14.41545336600836</v>
      </c>
      <c r="V9" s="34">
        <v>5</v>
      </c>
      <c r="W9" s="33">
        <v>72.93946024799416</v>
      </c>
      <c r="X9" s="34">
        <v>9</v>
      </c>
      <c r="Y9" s="33">
        <v>132.84132841328412</v>
      </c>
      <c r="Z9" s="34">
        <v>5</v>
      </c>
      <c r="AA9" s="33">
        <v>74.67144563918758</v>
      </c>
      <c r="AB9" s="34">
        <v>4</v>
      </c>
      <c r="AC9" s="33">
        <v>60.505218575102106</v>
      </c>
    </row>
    <row r="10" spans="1:29" s="6" customFormat="1" ht="12.75">
      <c r="A10" s="10" t="s">
        <v>0</v>
      </c>
      <c r="B10" s="22">
        <v>33</v>
      </c>
      <c r="C10" s="23">
        <v>84.71748004004827</v>
      </c>
      <c r="D10" s="22">
        <v>23</v>
      </c>
      <c r="E10" s="23">
        <v>57.89659165282183</v>
      </c>
      <c r="F10" s="22">
        <v>42</v>
      </c>
      <c r="G10" s="23">
        <v>103.74212671359763</v>
      </c>
      <c r="H10" s="22">
        <v>45</v>
      </c>
      <c r="I10" s="23">
        <v>109.06975616850065</v>
      </c>
      <c r="J10" s="22">
        <v>25</v>
      </c>
      <c r="K10" s="23">
        <v>59.47000333032019</v>
      </c>
      <c r="L10" s="22">
        <v>37</v>
      </c>
      <c r="M10" s="23">
        <v>86.39006280791052</v>
      </c>
      <c r="N10" s="32">
        <v>48</v>
      </c>
      <c r="O10" s="33">
        <v>110.048834170163</v>
      </c>
      <c r="P10" s="34">
        <v>48</v>
      </c>
      <c r="Q10" s="33">
        <v>108.03267988566542</v>
      </c>
      <c r="R10" s="34">
        <v>30</v>
      </c>
      <c r="S10" s="33">
        <v>66.31446318442053</v>
      </c>
      <c r="T10" s="34">
        <v>18</v>
      </c>
      <c r="U10" s="33">
        <v>39.080310037126296</v>
      </c>
      <c r="V10" s="34">
        <v>33</v>
      </c>
      <c r="W10" s="33">
        <v>70.38798711686539</v>
      </c>
      <c r="X10" s="34">
        <v>33</v>
      </c>
      <c r="Y10" s="33">
        <v>69.1577425236289</v>
      </c>
      <c r="Z10" s="34">
        <v>27</v>
      </c>
      <c r="AA10" s="33">
        <v>55.60933412971392</v>
      </c>
      <c r="AB10" s="34">
        <v>29</v>
      </c>
      <c r="AC10" s="33">
        <v>58.71396177518626</v>
      </c>
    </row>
    <row r="11" spans="1:29" s="6" customFormat="1" ht="12.75">
      <c r="A11" s="10" t="s">
        <v>3</v>
      </c>
      <c r="B11" s="22">
        <v>7</v>
      </c>
      <c r="C11" s="23">
        <v>41.94128220491312</v>
      </c>
      <c r="D11" s="22">
        <v>9</v>
      </c>
      <c r="E11" s="23">
        <v>52.994170641229466</v>
      </c>
      <c r="F11" s="22">
        <v>9</v>
      </c>
      <c r="G11" s="23">
        <v>52.42311276794035</v>
      </c>
      <c r="H11" s="22">
        <v>5</v>
      </c>
      <c r="I11" s="23">
        <v>28.80682145532062</v>
      </c>
      <c r="J11" s="22">
        <v>9</v>
      </c>
      <c r="K11" s="23">
        <v>51.31421403728833</v>
      </c>
      <c r="L11" s="22">
        <v>8</v>
      </c>
      <c r="M11" s="23">
        <v>45.12380844943313</v>
      </c>
      <c r="N11" s="32">
        <v>7</v>
      </c>
      <c r="O11" s="33">
        <v>39.07340217694669</v>
      </c>
      <c r="P11" s="34">
        <v>12</v>
      </c>
      <c r="Q11" s="33">
        <v>66.28735568690273</v>
      </c>
      <c r="R11" s="34">
        <v>4</v>
      </c>
      <c r="S11" s="33">
        <v>21.87107004210181</v>
      </c>
      <c r="T11" s="34">
        <v>6</v>
      </c>
      <c r="U11" s="33">
        <v>32.48511099079588</v>
      </c>
      <c r="V11" s="34">
        <v>19</v>
      </c>
      <c r="W11" s="33">
        <v>101.85483006325722</v>
      </c>
      <c r="X11" s="34">
        <v>32</v>
      </c>
      <c r="Y11" s="33">
        <v>169.79730446779158</v>
      </c>
      <c r="Z11" s="34">
        <v>16</v>
      </c>
      <c r="AA11" s="33">
        <v>84.09986859395532</v>
      </c>
      <c r="AB11" s="34">
        <v>18</v>
      </c>
      <c r="AC11" s="33">
        <v>93.70607527721381</v>
      </c>
    </row>
    <row r="12" spans="1:29" s="6" customFormat="1" ht="12.75">
      <c r="A12" s="10" t="s">
        <v>4</v>
      </c>
      <c r="B12" s="22">
        <v>14</v>
      </c>
      <c r="C12" s="23">
        <v>86.16445100935499</v>
      </c>
      <c r="D12" s="22">
        <v>15</v>
      </c>
      <c r="E12" s="23">
        <v>89.88494726749761</v>
      </c>
      <c r="F12" s="22">
        <v>11</v>
      </c>
      <c r="G12" s="23">
        <v>64.57293806868212</v>
      </c>
      <c r="H12" s="22">
        <v>12</v>
      </c>
      <c r="I12" s="23">
        <v>69.02899217671421</v>
      </c>
      <c r="J12" s="22">
        <v>7</v>
      </c>
      <c r="K12" s="23">
        <v>39.44773175542406</v>
      </c>
      <c r="L12" s="22">
        <v>13</v>
      </c>
      <c r="M12" s="23">
        <v>71.76769349674285</v>
      </c>
      <c r="N12" s="32">
        <v>16</v>
      </c>
      <c r="O12" s="33">
        <v>86.51922348996918</v>
      </c>
      <c r="P12" s="34">
        <v>10</v>
      </c>
      <c r="Q12" s="33">
        <v>52.98855447223399</v>
      </c>
      <c r="R12" s="34">
        <v>12</v>
      </c>
      <c r="S12" s="33">
        <v>62.29559258682448</v>
      </c>
      <c r="T12" s="34">
        <v>10</v>
      </c>
      <c r="U12" s="33">
        <v>50.875050875050874</v>
      </c>
      <c r="V12" s="34">
        <v>5</v>
      </c>
      <c r="W12" s="33">
        <v>24.922739507526668</v>
      </c>
      <c r="X12" s="34">
        <v>8</v>
      </c>
      <c r="Y12" s="33">
        <v>39.05677879216911</v>
      </c>
      <c r="Z12" s="34">
        <v>9</v>
      </c>
      <c r="AA12" s="33">
        <v>43.07662853587326</v>
      </c>
      <c r="AB12" s="34">
        <v>11</v>
      </c>
      <c r="AC12" s="33">
        <v>51.60200778721208</v>
      </c>
    </row>
    <row r="13" spans="1:29" s="6" customFormat="1" ht="12.75">
      <c r="A13" s="10" t="s">
        <v>5</v>
      </c>
      <c r="B13" s="22">
        <v>9</v>
      </c>
      <c r="C13" s="23">
        <v>59.61449294561833</v>
      </c>
      <c r="D13" s="22">
        <v>9</v>
      </c>
      <c r="E13" s="23">
        <v>58.36954406900578</v>
      </c>
      <c r="F13" s="22">
        <v>10</v>
      </c>
      <c r="G13" s="23">
        <v>63.467885250063475</v>
      </c>
      <c r="H13" s="22">
        <v>9</v>
      </c>
      <c r="I13" s="23">
        <v>55.90062111801242</v>
      </c>
      <c r="J13" s="22">
        <v>10</v>
      </c>
      <c r="K13" s="23">
        <v>60.8198515995621</v>
      </c>
      <c r="L13" s="22">
        <v>8</v>
      </c>
      <c r="M13" s="23">
        <v>47.65308553728854</v>
      </c>
      <c r="N13" s="32">
        <v>5</v>
      </c>
      <c r="O13" s="33">
        <v>29.149419926543462</v>
      </c>
      <c r="P13" s="34">
        <v>8</v>
      </c>
      <c r="Q13" s="33">
        <v>45.70645032280181</v>
      </c>
      <c r="R13" s="34">
        <v>17</v>
      </c>
      <c r="S13" s="33">
        <v>95.14747859181732</v>
      </c>
      <c r="T13" s="34">
        <v>9</v>
      </c>
      <c r="U13" s="33">
        <v>49.34481057075498</v>
      </c>
      <c r="V13" s="34">
        <v>15</v>
      </c>
      <c r="W13" s="33">
        <v>80.58883575995272</v>
      </c>
      <c r="X13" s="34">
        <v>4</v>
      </c>
      <c r="Y13" s="33">
        <v>21.061499578770007</v>
      </c>
      <c r="Z13" s="34">
        <v>5</v>
      </c>
      <c r="AA13" s="33">
        <v>25.81977794990963</v>
      </c>
      <c r="AB13" s="34">
        <v>17</v>
      </c>
      <c r="AC13" s="33">
        <v>86.045452244774</v>
      </c>
    </row>
    <row r="14" spans="1:29" s="5" customFormat="1" ht="12.75">
      <c r="A14" s="11" t="s">
        <v>121</v>
      </c>
      <c r="B14" s="17">
        <v>111</v>
      </c>
      <c r="C14" s="19">
        <v>45.664354651593314</v>
      </c>
      <c r="D14" s="20">
        <v>154</v>
      </c>
      <c r="E14" s="21">
        <v>62.03124118874415</v>
      </c>
      <c r="F14" s="20">
        <v>154</v>
      </c>
      <c r="G14" s="21">
        <v>60.71382106769591</v>
      </c>
      <c r="H14" s="17">
        <v>138</v>
      </c>
      <c r="I14" s="21">
        <v>53.368190238261896</v>
      </c>
      <c r="J14" s="17">
        <v>134</v>
      </c>
      <c r="K14" s="21">
        <v>50.73874092193049</v>
      </c>
      <c r="L14" s="17">
        <v>117</v>
      </c>
      <c r="M14" s="21">
        <v>43.38298274692148</v>
      </c>
      <c r="N14" s="29">
        <v>101</v>
      </c>
      <c r="O14" s="19">
        <v>36.66687238839294</v>
      </c>
      <c r="P14" s="18">
        <v>136</v>
      </c>
      <c r="Q14" s="19">
        <v>48.342664178441304</v>
      </c>
      <c r="R14" s="18">
        <v>148</v>
      </c>
      <c r="S14" s="19">
        <v>51.51786242642171</v>
      </c>
      <c r="T14" s="18">
        <v>170</v>
      </c>
      <c r="U14" s="19">
        <v>57.95046258104542</v>
      </c>
      <c r="V14" s="18">
        <v>151</v>
      </c>
      <c r="W14" s="19">
        <v>50.412817542325065</v>
      </c>
      <c r="X14" s="18">
        <v>164</v>
      </c>
      <c r="Y14" s="19">
        <v>53.614394811172716</v>
      </c>
      <c r="Z14" s="18">
        <v>156</v>
      </c>
      <c r="AA14" s="19">
        <v>49.94701134373469</v>
      </c>
      <c r="AB14" s="18">
        <v>181</v>
      </c>
      <c r="AC14" s="19">
        <v>56.76472433042715</v>
      </c>
    </row>
    <row r="15" spans="1:29" ht="12.75">
      <c r="A15" s="10" t="s">
        <v>7</v>
      </c>
      <c r="B15" s="22">
        <v>14</v>
      </c>
      <c r="C15" s="23">
        <v>48.367593712212816</v>
      </c>
      <c r="D15" s="22">
        <v>14</v>
      </c>
      <c r="E15" s="23">
        <v>47.12376720858999</v>
      </c>
      <c r="F15" s="22">
        <v>13</v>
      </c>
      <c r="G15" s="23">
        <v>42.60758414997869</v>
      </c>
      <c r="H15" s="22">
        <v>19</v>
      </c>
      <c r="I15" s="23">
        <v>60.617662072485956</v>
      </c>
      <c r="J15" s="22">
        <v>14</v>
      </c>
      <c r="K15" s="23">
        <v>43.50798682329542</v>
      </c>
      <c r="L15" s="22">
        <v>14</v>
      </c>
      <c r="M15" s="23">
        <v>42.36903428865418</v>
      </c>
      <c r="N15" s="32">
        <v>8</v>
      </c>
      <c r="O15" s="33">
        <v>23.5640648011782</v>
      </c>
      <c r="P15" s="34">
        <v>12</v>
      </c>
      <c r="Q15" s="33">
        <v>34.41847124623548</v>
      </c>
      <c r="R15" s="34">
        <v>22</v>
      </c>
      <c r="S15" s="33">
        <v>61.413058649471004</v>
      </c>
      <c r="T15" s="34">
        <v>27</v>
      </c>
      <c r="U15" s="33">
        <v>73.36159113139875</v>
      </c>
      <c r="V15" s="34">
        <v>24</v>
      </c>
      <c r="W15" s="33">
        <v>63.481986986192666</v>
      </c>
      <c r="X15" s="34">
        <v>17</v>
      </c>
      <c r="Y15" s="33">
        <v>43.758043758043755</v>
      </c>
      <c r="Z15" s="34">
        <v>17</v>
      </c>
      <c r="AA15" s="33">
        <v>42.58730397314495</v>
      </c>
      <c r="AB15" s="34">
        <v>24</v>
      </c>
      <c r="AC15" s="33">
        <v>58.5194577196918</v>
      </c>
    </row>
    <row r="16" spans="1:29" ht="12.75">
      <c r="A16" s="10" t="s">
        <v>6</v>
      </c>
      <c r="B16" s="22">
        <v>43</v>
      </c>
      <c r="C16" s="23">
        <v>49.11871880104635</v>
      </c>
      <c r="D16" s="22">
        <v>48</v>
      </c>
      <c r="E16" s="23">
        <v>53.443188776930356</v>
      </c>
      <c r="F16" s="22">
        <v>41</v>
      </c>
      <c r="G16" s="23">
        <v>44.497986737429315</v>
      </c>
      <c r="H16" s="22">
        <v>45</v>
      </c>
      <c r="I16" s="23">
        <v>47.62660739799968</v>
      </c>
      <c r="J16" s="22">
        <v>38</v>
      </c>
      <c r="K16" s="23">
        <v>39.22742616469325</v>
      </c>
      <c r="L16" s="22">
        <v>34</v>
      </c>
      <c r="M16" s="23">
        <v>34.240712206813896</v>
      </c>
      <c r="N16" s="32">
        <v>34</v>
      </c>
      <c r="O16" s="33">
        <v>33.402758674892915</v>
      </c>
      <c r="P16" s="34">
        <v>58</v>
      </c>
      <c r="Q16" s="33">
        <v>55.599225445273106</v>
      </c>
      <c r="R16" s="34">
        <v>48</v>
      </c>
      <c r="S16" s="33">
        <v>44.907238485503385</v>
      </c>
      <c r="T16" s="34">
        <v>54</v>
      </c>
      <c r="U16" s="33">
        <v>49.31011496561989</v>
      </c>
      <c r="V16" s="34">
        <v>51</v>
      </c>
      <c r="W16" s="33">
        <v>45.467513016190004</v>
      </c>
      <c r="X16" s="34">
        <v>35</v>
      </c>
      <c r="Y16" s="33">
        <v>30.46074045708517</v>
      </c>
      <c r="Z16" s="34">
        <v>47</v>
      </c>
      <c r="AA16" s="33">
        <v>39.94221126880258</v>
      </c>
      <c r="AB16" s="34">
        <v>49</v>
      </c>
      <c r="AC16" s="33">
        <v>40.67098830501581</v>
      </c>
    </row>
    <row r="17" spans="1:29" ht="12.75">
      <c r="A17" s="10" t="s">
        <v>8</v>
      </c>
      <c r="B17" s="22">
        <v>20</v>
      </c>
      <c r="C17" s="23">
        <v>43.4593654932638</v>
      </c>
      <c r="D17" s="22">
        <v>32</v>
      </c>
      <c r="E17" s="23">
        <v>69.00269541778975</v>
      </c>
      <c r="F17" s="22">
        <v>27</v>
      </c>
      <c r="G17" s="23">
        <v>57.73054801257243</v>
      </c>
      <c r="H17" s="22">
        <v>24</v>
      </c>
      <c r="I17" s="23">
        <v>50.90137857900318</v>
      </c>
      <c r="J17" s="22">
        <v>29</v>
      </c>
      <c r="K17" s="23">
        <v>61.03464242118113</v>
      </c>
      <c r="L17" s="22">
        <v>28</v>
      </c>
      <c r="M17" s="23">
        <v>58.485639686684074</v>
      </c>
      <c r="N17" s="32">
        <v>15</v>
      </c>
      <c r="O17" s="33">
        <v>31.113231420215307</v>
      </c>
      <c r="P17" s="34">
        <v>26</v>
      </c>
      <c r="Q17" s="33">
        <v>53.53319057815846</v>
      </c>
      <c r="R17" s="34">
        <v>31</v>
      </c>
      <c r="S17" s="33">
        <v>63.3765384143599</v>
      </c>
      <c r="T17" s="34">
        <v>28</v>
      </c>
      <c r="U17" s="33">
        <v>56.85510071474983</v>
      </c>
      <c r="V17" s="34">
        <v>24</v>
      </c>
      <c r="W17" s="33">
        <v>48.403686747473934</v>
      </c>
      <c r="X17" s="34">
        <v>49</v>
      </c>
      <c r="Y17" s="33">
        <v>98.17081722196622</v>
      </c>
      <c r="Z17" s="34">
        <v>35</v>
      </c>
      <c r="AA17" s="33">
        <v>69.6628318936348</v>
      </c>
      <c r="AB17" s="34">
        <v>42</v>
      </c>
      <c r="AC17" s="33">
        <v>83.07454951836542</v>
      </c>
    </row>
    <row r="18" spans="1:29" ht="12.75">
      <c r="A18" s="10" t="s">
        <v>9</v>
      </c>
      <c r="B18" s="22">
        <v>6</v>
      </c>
      <c r="C18" s="23">
        <v>29.030385136442813</v>
      </c>
      <c r="D18" s="22">
        <v>16</v>
      </c>
      <c r="E18" s="23">
        <v>75.43967183742751</v>
      </c>
      <c r="F18" s="22">
        <v>9</v>
      </c>
      <c r="G18" s="23">
        <v>41.339396444811904</v>
      </c>
      <c r="H18" s="22">
        <v>17</v>
      </c>
      <c r="I18" s="23">
        <v>76.1341752877424</v>
      </c>
      <c r="J18" s="22">
        <v>18</v>
      </c>
      <c r="K18" s="23">
        <v>78.59575582918522</v>
      </c>
      <c r="L18" s="22">
        <v>11</v>
      </c>
      <c r="M18" s="23">
        <v>46.84838160136287</v>
      </c>
      <c r="N18" s="32">
        <v>10</v>
      </c>
      <c r="O18" s="33">
        <v>41.519618019514226</v>
      </c>
      <c r="P18" s="34">
        <v>7</v>
      </c>
      <c r="Q18" s="33">
        <v>28.336639274582037</v>
      </c>
      <c r="R18" s="34">
        <v>9</v>
      </c>
      <c r="S18" s="33">
        <v>35.55766267630674</v>
      </c>
      <c r="T18" s="34">
        <v>13</v>
      </c>
      <c r="U18" s="33">
        <v>50.11565150346954</v>
      </c>
      <c r="V18" s="34">
        <v>7</v>
      </c>
      <c r="W18" s="33">
        <v>26.324696325824526</v>
      </c>
      <c r="X18" s="34">
        <v>5</v>
      </c>
      <c r="Y18" s="33">
        <v>18.356707540935457</v>
      </c>
      <c r="Z18" s="34">
        <v>16</v>
      </c>
      <c r="AA18" s="33">
        <v>57.31685473759628</v>
      </c>
      <c r="AB18" s="34">
        <v>19</v>
      </c>
      <c r="AC18" s="33">
        <v>66.46842749693896</v>
      </c>
    </row>
    <row r="19" spans="1:29" ht="12.75">
      <c r="A19" s="10" t="s">
        <v>10</v>
      </c>
      <c r="B19" s="22">
        <v>17</v>
      </c>
      <c r="C19" s="23">
        <v>51.604286191300126</v>
      </c>
      <c r="D19" s="22">
        <v>26</v>
      </c>
      <c r="E19" s="23">
        <v>76.86167854081059</v>
      </c>
      <c r="F19" s="22">
        <v>32</v>
      </c>
      <c r="G19" s="23">
        <v>92.08368104514977</v>
      </c>
      <c r="H19" s="22">
        <v>22</v>
      </c>
      <c r="I19" s="23">
        <v>62.54442075337598</v>
      </c>
      <c r="J19" s="22">
        <v>16</v>
      </c>
      <c r="K19" s="23">
        <v>44.2526828188959</v>
      </c>
      <c r="L19" s="22">
        <v>14</v>
      </c>
      <c r="M19" s="23">
        <v>37.68404618987376</v>
      </c>
      <c r="N19" s="32">
        <v>14</v>
      </c>
      <c r="O19" s="33">
        <v>36.657851326228695</v>
      </c>
      <c r="P19" s="34">
        <v>15</v>
      </c>
      <c r="Q19" s="33">
        <v>38.209746032554705</v>
      </c>
      <c r="R19" s="34">
        <v>17</v>
      </c>
      <c r="S19" s="33">
        <v>42.12613059100483</v>
      </c>
      <c r="T19" s="34">
        <v>30</v>
      </c>
      <c r="U19" s="33">
        <v>72.31529468482584</v>
      </c>
      <c r="V19" s="34">
        <v>36</v>
      </c>
      <c r="W19" s="33">
        <v>84.42578738772542</v>
      </c>
      <c r="X19" s="34">
        <v>36</v>
      </c>
      <c r="Y19" s="33">
        <v>82.08682962422473</v>
      </c>
      <c r="Z19" s="34">
        <v>24</v>
      </c>
      <c r="AA19" s="33">
        <v>53.23514406760864</v>
      </c>
      <c r="AB19" s="34">
        <v>27</v>
      </c>
      <c r="AC19" s="33">
        <v>58.261226075135404</v>
      </c>
    </row>
    <row r="20" spans="1:29" ht="12.75">
      <c r="A20" s="10" t="s">
        <v>11</v>
      </c>
      <c r="B20" s="22">
        <v>11</v>
      </c>
      <c r="C20" s="23">
        <v>40.80270039689899</v>
      </c>
      <c r="D20" s="22">
        <v>18</v>
      </c>
      <c r="E20" s="23">
        <v>65.86892084751345</v>
      </c>
      <c r="F20" s="22">
        <v>32</v>
      </c>
      <c r="G20" s="23">
        <v>115.49011115923199</v>
      </c>
      <c r="H20" s="22">
        <v>11</v>
      </c>
      <c r="I20" s="23">
        <v>39.14869385721404</v>
      </c>
      <c r="J20" s="22">
        <v>19</v>
      </c>
      <c r="K20" s="23">
        <v>66.72051128981283</v>
      </c>
      <c r="L20" s="22">
        <v>16</v>
      </c>
      <c r="M20" s="23">
        <v>55.468885422083545</v>
      </c>
      <c r="N20" s="32">
        <v>20</v>
      </c>
      <c r="O20" s="33">
        <v>68.42753524018065</v>
      </c>
      <c r="P20" s="34">
        <v>18</v>
      </c>
      <c r="Q20" s="33">
        <v>60.782062537988786</v>
      </c>
      <c r="R20" s="34">
        <v>21</v>
      </c>
      <c r="S20" s="33">
        <v>70.02567608122979</v>
      </c>
      <c r="T20" s="34">
        <v>18</v>
      </c>
      <c r="U20" s="33">
        <v>59.276822762299936</v>
      </c>
      <c r="V20" s="34">
        <v>9</v>
      </c>
      <c r="W20" s="33">
        <v>29.279718914698417</v>
      </c>
      <c r="X20" s="34">
        <v>22</v>
      </c>
      <c r="Y20" s="33">
        <v>70.67364836647499</v>
      </c>
      <c r="Z20" s="34">
        <v>17</v>
      </c>
      <c r="AA20" s="33">
        <v>53.963114624004064</v>
      </c>
      <c r="AB20" s="34">
        <v>20</v>
      </c>
      <c r="AC20" s="33">
        <v>62.72738677706687</v>
      </c>
    </row>
    <row r="21" spans="1:29" s="5" customFormat="1" ht="12.75">
      <c r="A21" s="11" t="s">
        <v>122</v>
      </c>
      <c r="B21" s="17">
        <v>163</v>
      </c>
      <c r="C21" s="19">
        <v>31.998617973800396</v>
      </c>
      <c r="D21" s="20">
        <v>173</v>
      </c>
      <c r="E21" s="21">
        <v>33.06069408347348</v>
      </c>
      <c r="F21" s="20">
        <v>157</v>
      </c>
      <c r="G21" s="21">
        <v>29.2288788770153</v>
      </c>
      <c r="H21" s="17">
        <v>227</v>
      </c>
      <c r="I21" s="21">
        <v>41.178316623160356</v>
      </c>
      <c r="J21" s="17">
        <v>227</v>
      </c>
      <c r="K21" s="21">
        <v>40.134796338009245</v>
      </c>
      <c r="L21" s="17">
        <v>219</v>
      </c>
      <c r="M21" s="21">
        <v>37.741181660887726</v>
      </c>
      <c r="N21" s="29">
        <v>207</v>
      </c>
      <c r="O21" s="19">
        <v>34.768470540019855</v>
      </c>
      <c r="P21" s="18">
        <v>216</v>
      </c>
      <c r="Q21" s="19">
        <v>35.36079470111943</v>
      </c>
      <c r="R21" s="18">
        <v>240</v>
      </c>
      <c r="S21" s="19">
        <v>38.302130396411094</v>
      </c>
      <c r="T21" s="18">
        <v>213</v>
      </c>
      <c r="U21" s="19">
        <v>33.13870180302543</v>
      </c>
      <c r="V21" s="18">
        <v>263</v>
      </c>
      <c r="W21" s="19">
        <v>39.89285053377544</v>
      </c>
      <c r="X21" s="18">
        <v>224</v>
      </c>
      <c r="Y21" s="19">
        <v>33.11865349017381</v>
      </c>
      <c r="Z21" s="18">
        <v>223</v>
      </c>
      <c r="AA21" s="19">
        <v>32.13867767356327</v>
      </c>
      <c r="AB21" s="18">
        <v>261</v>
      </c>
      <c r="AC21" s="19">
        <v>36.67342525576552</v>
      </c>
    </row>
    <row r="22" spans="1:29" ht="12.75">
      <c r="A22" s="10" t="s">
        <v>12</v>
      </c>
      <c r="B22" s="22">
        <v>28</v>
      </c>
      <c r="C22" s="23">
        <v>21.306385828209656</v>
      </c>
      <c r="D22" s="22">
        <v>23</v>
      </c>
      <c r="E22" s="23">
        <v>16.954899966090203</v>
      </c>
      <c r="F22" s="22">
        <v>33</v>
      </c>
      <c r="G22" s="23">
        <v>23.586085638932765</v>
      </c>
      <c r="H22" s="22">
        <v>26</v>
      </c>
      <c r="I22" s="23">
        <v>18.020140972948994</v>
      </c>
      <c r="J22" s="22">
        <v>31</v>
      </c>
      <c r="K22" s="23">
        <v>20.84103667350163</v>
      </c>
      <c r="L22" s="22">
        <v>43</v>
      </c>
      <c r="M22" s="23">
        <v>28.046099961518145</v>
      </c>
      <c r="N22" s="32">
        <v>48</v>
      </c>
      <c r="O22" s="33">
        <v>30.368406734194195</v>
      </c>
      <c r="P22" s="34">
        <v>45</v>
      </c>
      <c r="Q22" s="33">
        <v>27.621935499711505</v>
      </c>
      <c r="R22" s="34">
        <v>44</v>
      </c>
      <c r="S22" s="33">
        <v>26.206855475148156</v>
      </c>
      <c r="T22" s="34">
        <v>45</v>
      </c>
      <c r="U22" s="33">
        <v>26.01035790252474</v>
      </c>
      <c r="V22" s="34">
        <v>65</v>
      </c>
      <c r="W22" s="33">
        <v>36.46420617423159</v>
      </c>
      <c r="X22" s="34">
        <v>62</v>
      </c>
      <c r="Y22" s="33">
        <v>33.74774107862135</v>
      </c>
      <c r="Z22" s="34">
        <v>76</v>
      </c>
      <c r="AA22" s="33">
        <v>40.14261191073551</v>
      </c>
      <c r="AB22" s="34">
        <v>68</v>
      </c>
      <c r="AC22" s="33">
        <v>34.85963869009781</v>
      </c>
    </row>
    <row r="23" spans="1:29" ht="12.75">
      <c r="A23" s="10" t="s">
        <v>13</v>
      </c>
      <c r="B23" s="22">
        <v>15</v>
      </c>
      <c r="C23" s="23">
        <v>48.79953152449736</v>
      </c>
      <c r="D23" s="22">
        <v>14</v>
      </c>
      <c r="E23" s="23">
        <v>44.29118289094878</v>
      </c>
      <c r="F23" s="22">
        <v>13</v>
      </c>
      <c r="G23" s="23">
        <v>40.00861724063644</v>
      </c>
      <c r="H23" s="22">
        <v>11</v>
      </c>
      <c r="I23" s="23">
        <v>32.948929159802304</v>
      </c>
      <c r="J23" s="22">
        <v>22</v>
      </c>
      <c r="K23" s="23">
        <v>64.15303414691044</v>
      </c>
      <c r="L23" s="22">
        <v>17</v>
      </c>
      <c r="M23" s="23">
        <v>48.27899579688743</v>
      </c>
      <c r="N23" s="32">
        <v>14</v>
      </c>
      <c r="O23" s="33">
        <v>38.728595535146205</v>
      </c>
      <c r="P23" s="34">
        <v>10</v>
      </c>
      <c r="Q23" s="33">
        <v>26.936752505117983</v>
      </c>
      <c r="R23" s="34">
        <v>17</v>
      </c>
      <c r="S23" s="33">
        <v>44.61942257217848</v>
      </c>
      <c r="T23" s="34">
        <v>17</v>
      </c>
      <c r="U23" s="33">
        <v>43.46380998644952</v>
      </c>
      <c r="V23" s="34">
        <v>12</v>
      </c>
      <c r="W23" s="33">
        <v>29.89015368520686</v>
      </c>
      <c r="X23" s="34">
        <v>6</v>
      </c>
      <c r="Y23" s="33">
        <v>14.559926229707102</v>
      </c>
      <c r="Z23" s="34">
        <v>6</v>
      </c>
      <c r="AA23" s="33">
        <v>14.184061842509633</v>
      </c>
      <c r="AB23" s="34">
        <v>11</v>
      </c>
      <c r="AC23" s="33">
        <v>25.336281555187025</v>
      </c>
    </row>
    <row r="24" spans="1:29" ht="12.75">
      <c r="A24" s="12" t="s">
        <v>14</v>
      </c>
      <c r="B24" s="22">
        <v>8</v>
      </c>
      <c r="C24" s="23">
        <v>18.55072463768116</v>
      </c>
      <c r="D24" s="22">
        <v>11</v>
      </c>
      <c r="E24" s="23">
        <v>24.835184683464284</v>
      </c>
      <c r="F24" s="22">
        <v>5</v>
      </c>
      <c r="G24" s="23">
        <v>10.995294014161939</v>
      </c>
      <c r="H24" s="22">
        <v>20</v>
      </c>
      <c r="I24" s="23">
        <v>42.85224545766198</v>
      </c>
      <c r="J24" s="22">
        <v>15</v>
      </c>
      <c r="K24" s="23">
        <v>31.32570378414502</v>
      </c>
      <c r="L24" s="22">
        <v>17</v>
      </c>
      <c r="M24" s="23">
        <v>34.60066758935113</v>
      </c>
      <c r="N24" s="32">
        <v>23</v>
      </c>
      <c r="O24" s="33">
        <v>45.627678146325984</v>
      </c>
      <c r="P24" s="34">
        <v>13</v>
      </c>
      <c r="Q24" s="33">
        <v>25.140204989363756</v>
      </c>
      <c r="R24" s="34">
        <v>7</v>
      </c>
      <c r="S24" s="33">
        <v>13.19559644095913</v>
      </c>
      <c r="T24" s="34">
        <v>18</v>
      </c>
      <c r="U24" s="33">
        <v>33.085194375516956</v>
      </c>
      <c r="V24" s="34">
        <v>23</v>
      </c>
      <c r="W24" s="33">
        <v>41.22750412275041</v>
      </c>
      <c r="X24" s="34">
        <v>14</v>
      </c>
      <c r="Y24" s="33">
        <v>24.46696959105208</v>
      </c>
      <c r="Z24" s="34">
        <v>12</v>
      </c>
      <c r="AA24" s="33">
        <v>20.45442923619752</v>
      </c>
      <c r="AB24" s="34">
        <v>21</v>
      </c>
      <c r="AC24" s="33">
        <v>34.9179428343393</v>
      </c>
    </row>
    <row r="25" spans="1:29" ht="12.75">
      <c r="A25" s="10" t="s">
        <v>15</v>
      </c>
      <c r="B25" s="22">
        <v>15</v>
      </c>
      <c r="C25" s="23">
        <v>25.457384338617157</v>
      </c>
      <c r="D25" s="22">
        <v>22</v>
      </c>
      <c r="E25" s="23">
        <v>36.35822770166421</v>
      </c>
      <c r="F25" s="22">
        <v>24</v>
      </c>
      <c r="G25" s="23">
        <v>38.63365635362673</v>
      </c>
      <c r="H25" s="22">
        <v>29</v>
      </c>
      <c r="I25" s="23">
        <v>45.48662849972551</v>
      </c>
      <c r="J25" s="22">
        <v>25</v>
      </c>
      <c r="K25" s="23">
        <v>38.21811844559269</v>
      </c>
      <c r="L25" s="22">
        <v>20</v>
      </c>
      <c r="M25" s="23">
        <v>29.8049267543925</v>
      </c>
      <c r="N25" s="32">
        <v>30</v>
      </c>
      <c r="O25" s="33">
        <v>43.57171904955557</v>
      </c>
      <c r="P25" s="34">
        <v>16</v>
      </c>
      <c r="Q25" s="33">
        <v>22.647491790284224</v>
      </c>
      <c r="R25" s="34">
        <v>35</v>
      </c>
      <c r="S25" s="33">
        <v>48.30717844671718</v>
      </c>
      <c r="T25" s="34">
        <v>24</v>
      </c>
      <c r="U25" s="33">
        <v>32.297568262256256</v>
      </c>
      <c r="V25" s="34">
        <v>23</v>
      </c>
      <c r="W25" s="33">
        <v>30.182934831106795</v>
      </c>
      <c r="X25" s="34">
        <v>27</v>
      </c>
      <c r="Y25" s="33">
        <v>34.549828530480625</v>
      </c>
      <c r="Z25" s="34">
        <v>22</v>
      </c>
      <c r="AA25" s="33">
        <v>27.454699745420058</v>
      </c>
      <c r="AB25" s="34">
        <v>24</v>
      </c>
      <c r="AC25" s="33">
        <v>29.21449525873087</v>
      </c>
    </row>
    <row r="26" spans="1:29" ht="12.75">
      <c r="A26" s="10" t="s">
        <v>16</v>
      </c>
      <c r="B26" s="22">
        <v>1</v>
      </c>
      <c r="C26" s="23">
        <v>26.76659528907923</v>
      </c>
      <c r="D26" s="22">
        <v>1</v>
      </c>
      <c r="E26" s="23">
        <v>26.239832065074783</v>
      </c>
      <c r="F26" s="22">
        <v>0</v>
      </c>
      <c r="G26" s="23">
        <v>0</v>
      </c>
      <c r="H26" s="22">
        <v>1</v>
      </c>
      <c r="I26" s="23">
        <v>25.169896803423107</v>
      </c>
      <c r="J26" s="22">
        <v>1</v>
      </c>
      <c r="K26" s="23">
        <v>24.636610002463662</v>
      </c>
      <c r="L26" s="22">
        <v>0</v>
      </c>
      <c r="M26" s="23">
        <v>0</v>
      </c>
      <c r="N26" s="32">
        <v>0</v>
      </c>
      <c r="O26" s="33">
        <v>0</v>
      </c>
      <c r="P26" s="34">
        <v>1</v>
      </c>
      <c r="Q26" s="33">
        <v>23.174971031286212</v>
      </c>
      <c r="R26" s="34">
        <v>0</v>
      </c>
      <c r="S26" s="33">
        <v>0</v>
      </c>
      <c r="T26" s="34">
        <v>0</v>
      </c>
      <c r="U26" s="33">
        <v>0</v>
      </c>
      <c r="V26" s="34">
        <v>1</v>
      </c>
      <c r="W26" s="33">
        <v>21.77226213803614</v>
      </c>
      <c r="X26" s="34">
        <v>0</v>
      </c>
      <c r="Y26" s="33">
        <v>0</v>
      </c>
      <c r="Z26" s="34">
        <v>1</v>
      </c>
      <c r="AA26" s="33">
        <v>20.855057351407716</v>
      </c>
      <c r="AB26" s="34">
        <v>0</v>
      </c>
      <c r="AC26" s="33">
        <v>0</v>
      </c>
    </row>
    <row r="27" spans="1:29" ht="12.75">
      <c r="A27" s="10" t="s">
        <v>17</v>
      </c>
      <c r="B27" s="22">
        <v>3</v>
      </c>
      <c r="C27" s="23">
        <v>18.261504747991236</v>
      </c>
      <c r="D27" s="22">
        <v>2</v>
      </c>
      <c r="E27" s="23">
        <v>11.873664212776063</v>
      </c>
      <c r="F27" s="22">
        <v>5</v>
      </c>
      <c r="G27" s="23">
        <v>29.030946989490797</v>
      </c>
      <c r="H27" s="22">
        <v>9</v>
      </c>
      <c r="I27" s="23">
        <v>51.066727190195195</v>
      </c>
      <c r="J27" s="22">
        <v>4</v>
      </c>
      <c r="K27" s="23">
        <v>22.19509488403063</v>
      </c>
      <c r="L27" s="22">
        <v>4</v>
      </c>
      <c r="M27" s="23">
        <v>21.696680407897592</v>
      </c>
      <c r="N27" s="32">
        <v>5</v>
      </c>
      <c r="O27" s="33">
        <v>26.51535238903325</v>
      </c>
      <c r="P27" s="34">
        <v>3</v>
      </c>
      <c r="Q27" s="33">
        <v>15.556938394523957</v>
      </c>
      <c r="R27" s="34">
        <v>7</v>
      </c>
      <c r="S27" s="33">
        <v>35.507760982043216</v>
      </c>
      <c r="T27" s="34">
        <v>4</v>
      </c>
      <c r="U27" s="33">
        <v>19.835366458395317</v>
      </c>
      <c r="V27" s="34">
        <v>4</v>
      </c>
      <c r="W27" s="33">
        <v>19.406171162429654</v>
      </c>
      <c r="X27" s="34">
        <v>4</v>
      </c>
      <c r="Y27" s="33">
        <v>18.978032926887128</v>
      </c>
      <c r="Z27" s="34">
        <v>8</v>
      </c>
      <c r="AA27" s="33">
        <v>37.13158505453701</v>
      </c>
      <c r="AB27" s="34">
        <v>7</v>
      </c>
      <c r="AC27" s="33">
        <v>31.777737425095335</v>
      </c>
    </row>
    <row r="28" spans="1:29" ht="12.75">
      <c r="A28" s="10" t="s">
        <v>18</v>
      </c>
      <c r="B28" s="22">
        <v>12</v>
      </c>
      <c r="C28" s="23">
        <v>25.005730479901647</v>
      </c>
      <c r="D28" s="22">
        <v>17</v>
      </c>
      <c r="E28" s="23">
        <v>34.46178795864586</v>
      </c>
      <c r="F28" s="22">
        <v>6</v>
      </c>
      <c r="G28" s="23">
        <v>11.84342985728667</v>
      </c>
      <c r="H28" s="22">
        <v>14</v>
      </c>
      <c r="I28" s="23">
        <v>26.918935548377174</v>
      </c>
      <c r="J28" s="22">
        <v>16</v>
      </c>
      <c r="K28" s="23">
        <v>29.9675975351651</v>
      </c>
      <c r="L28" s="22">
        <v>12</v>
      </c>
      <c r="M28" s="23">
        <v>21.898209821347105</v>
      </c>
      <c r="N28" s="32">
        <v>7</v>
      </c>
      <c r="O28" s="33">
        <v>12.447321158667782</v>
      </c>
      <c r="P28" s="34">
        <v>15</v>
      </c>
      <c r="Q28" s="33">
        <v>25.98392461197339</v>
      </c>
      <c r="R28" s="34">
        <v>17</v>
      </c>
      <c r="S28" s="33">
        <v>28.701671450278575</v>
      </c>
      <c r="T28" s="34">
        <v>20</v>
      </c>
      <c r="U28" s="33">
        <v>32.906643851393596</v>
      </c>
      <c r="V28" s="34">
        <v>18</v>
      </c>
      <c r="W28" s="33">
        <v>28.862342660145913</v>
      </c>
      <c r="X28" s="34">
        <v>19</v>
      </c>
      <c r="Y28" s="33">
        <v>29.691675391851977</v>
      </c>
      <c r="Z28" s="34">
        <v>18</v>
      </c>
      <c r="AA28" s="33">
        <v>27.412698170963864</v>
      </c>
      <c r="AB28" s="34">
        <v>27</v>
      </c>
      <c r="AC28" s="33">
        <v>40.0837304591814</v>
      </c>
    </row>
    <row r="29" spans="1:29" ht="12.75">
      <c r="A29" s="10" t="s">
        <v>131</v>
      </c>
      <c r="B29" s="22">
        <v>2</v>
      </c>
      <c r="C29" s="23">
        <v>9.569835877314704</v>
      </c>
      <c r="D29" s="22">
        <v>3</v>
      </c>
      <c r="E29" s="23">
        <v>14.083845828834326</v>
      </c>
      <c r="F29" s="22">
        <v>6</v>
      </c>
      <c r="G29" s="23">
        <v>27.644673792849247</v>
      </c>
      <c r="H29" s="22">
        <v>5</v>
      </c>
      <c r="I29" s="23">
        <v>22.616247512212773</v>
      </c>
      <c r="J29" s="22">
        <v>12</v>
      </c>
      <c r="K29" s="23">
        <v>53.30253631235286</v>
      </c>
      <c r="L29" s="22">
        <v>6</v>
      </c>
      <c r="M29" s="23">
        <v>26.15062761506276</v>
      </c>
      <c r="N29" s="32">
        <v>2</v>
      </c>
      <c r="O29" s="33">
        <v>8.560178051703474</v>
      </c>
      <c r="P29" s="34">
        <v>4</v>
      </c>
      <c r="Q29" s="33">
        <v>16.806016553926305</v>
      </c>
      <c r="R29" s="34">
        <v>8</v>
      </c>
      <c r="S29" s="33">
        <v>32.98561002762545</v>
      </c>
      <c r="T29" s="34">
        <v>5</v>
      </c>
      <c r="U29" s="33">
        <v>20.239637305699482</v>
      </c>
      <c r="V29" s="34">
        <v>6</v>
      </c>
      <c r="W29" s="33">
        <v>23.839796567069293</v>
      </c>
      <c r="X29" s="34">
        <v>7</v>
      </c>
      <c r="Y29" s="33">
        <v>27.28832059878372</v>
      </c>
      <c r="Z29" s="34">
        <v>5</v>
      </c>
      <c r="AA29" s="33">
        <v>19.123384074045745</v>
      </c>
      <c r="AB29" s="34">
        <v>11</v>
      </c>
      <c r="AC29" s="33">
        <v>41.28199354499738</v>
      </c>
    </row>
    <row r="30" spans="1:29" ht="12.75">
      <c r="A30" s="10" t="s">
        <v>132</v>
      </c>
      <c r="B30" s="22">
        <v>16</v>
      </c>
      <c r="C30" s="23">
        <v>55.60962046434033</v>
      </c>
      <c r="D30" s="22">
        <v>20</v>
      </c>
      <c r="E30" s="23">
        <v>68.88950124001103</v>
      </c>
      <c r="F30" s="22">
        <v>16</v>
      </c>
      <c r="G30" s="23">
        <v>54.63174787448356</v>
      </c>
      <c r="H30" s="22">
        <v>27</v>
      </c>
      <c r="I30" s="23">
        <v>91.38911454102356</v>
      </c>
      <c r="J30" s="22">
        <v>20</v>
      </c>
      <c r="K30" s="23">
        <v>67.15014773032502</v>
      </c>
      <c r="L30" s="22">
        <v>19</v>
      </c>
      <c r="M30" s="23">
        <v>63.27217023543907</v>
      </c>
      <c r="N30" s="32">
        <v>11</v>
      </c>
      <c r="O30" s="33">
        <v>36.32281072513538</v>
      </c>
      <c r="P30" s="34">
        <v>18</v>
      </c>
      <c r="Q30" s="33">
        <v>58.94681687188892</v>
      </c>
      <c r="R30" s="34">
        <v>12</v>
      </c>
      <c r="S30" s="33">
        <v>38.9800227383466</v>
      </c>
      <c r="T30" s="34">
        <v>13</v>
      </c>
      <c r="U30" s="33">
        <v>41.885491510133065</v>
      </c>
      <c r="V30" s="34">
        <v>16</v>
      </c>
      <c r="W30" s="33">
        <v>51.15089514066496</v>
      </c>
      <c r="X30" s="34">
        <v>19</v>
      </c>
      <c r="Y30" s="33">
        <v>60.24287390215289</v>
      </c>
      <c r="Z30" s="34">
        <v>20</v>
      </c>
      <c r="AA30" s="33">
        <v>62.889126470033325</v>
      </c>
      <c r="AB30" s="34">
        <v>18</v>
      </c>
      <c r="AC30" s="33">
        <v>56.13947540779092</v>
      </c>
    </row>
    <row r="31" spans="1:29" ht="12.75">
      <c r="A31" s="10" t="s">
        <v>19</v>
      </c>
      <c r="B31" s="22">
        <v>62</v>
      </c>
      <c r="C31" s="23">
        <v>50.867621118267216</v>
      </c>
      <c r="D31" s="22">
        <v>59</v>
      </c>
      <c r="E31" s="23">
        <v>47.050192188073176</v>
      </c>
      <c r="F31" s="22">
        <v>48</v>
      </c>
      <c r="G31" s="23">
        <v>37.24741596051774</v>
      </c>
      <c r="H31" s="22">
        <v>85</v>
      </c>
      <c r="I31" s="23">
        <v>64.20279017772843</v>
      </c>
      <c r="J31" s="22">
        <v>80</v>
      </c>
      <c r="K31" s="23">
        <v>58.83780623239462</v>
      </c>
      <c r="L31" s="22">
        <v>81</v>
      </c>
      <c r="M31" s="23">
        <v>58.01128713438566</v>
      </c>
      <c r="N31" s="32">
        <v>67</v>
      </c>
      <c r="O31" s="33">
        <v>46.72506137022986</v>
      </c>
      <c r="P31" s="34">
        <v>91</v>
      </c>
      <c r="Q31" s="33">
        <v>61.80259842573162</v>
      </c>
      <c r="R31" s="34">
        <v>93</v>
      </c>
      <c r="S31" s="33">
        <v>61.52380574354497</v>
      </c>
      <c r="T31" s="34">
        <v>66</v>
      </c>
      <c r="U31" s="33">
        <v>42.533172652458866</v>
      </c>
      <c r="V31" s="34">
        <v>93</v>
      </c>
      <c r="W31" s="33">
        <v>58.39214405907024</v>
      </c>
      <c r="X31" s="34">
        <v>66</v>
      </c>
      <c r="Y31" s="33">
        <v>40.36080110074912</v>
      </c>
      <c r="Z31" s="34">
        <v>55</v>
      </c>
      <c r="AA31" s="33">
        <v>32.76032545894238</v>
      </c>
      <c r="AB31" s="34">
        <v>74</v>
      </c>
      <c r="AC31" s="33">
        <v>42.94485648293232</v>
      </c>
    </row>
    <row r="32" spans="1:29" ht="12.75">
      <c r="A32" s="10" t="s">
        <v>20</v>
      </c>
      <c r="B32" s="22">
        <v>1</v>
      </c>
      <c r="C32" s="23">
        <v>18.224895206852562</v>
      </c>
      <c r="D32" s="22">
        <v>1</v>
      </c>
      <c r="E32" s="23">
        <v>18.18181818181818</v>
      </c>
      <c r="F32" s="22">
        <v>1</v>
      </c>
      <c r="G32" s="23">
        <v>18.15541031227306</v>
      </c>
      <c r="H32" s="22">
        <v>0</v>
      </c>
      <c r="I32" s="23">
        <v>0</v>
      </c>
      <c r="J32" s="22">
        <v>1</v>
      </c>
      <c r="K32" s="23">
        <v>18.109380659181458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1</v>
      </c>
      <c r="U32" s="33">
        <v>17.95977011494253</v>
      </c>
      <c r="V32" s="34">
        <v>2</v>
      </c>
      <c r="W32" s="33">
        <v>35.80379520229145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</row>
    <row r="33" spans="1:29" s="5" customFormat="1" ht="12.75">
      <c r="A33" s="11" t="s">
        <v>123</v>
      </c>
      <c r="B33" s="17">
        <v>132</v>
      </c>
      <c r="C33" s="19">
        <v>76.81608947910544</v>
      </c>
      <c r="D33" s="20">
        <v>122</v>
      </c>
      <c r="E33" s="21">
        <v>70.4383923880347</v>
      </c>
      <c r="F33" s="20">
        <v>128</v>
      </c>
      <c r="G33" s="21">
        <v>73.30958408265656</v>
      </c>
      <c r="H33" s="17">
        <v>133</v>
      </c>
      <c r="I33" s="21">
        <v>75.55530307333977</v>
      </c>
      <c r="J33" s="17">
        <v>107</v>
      </c>
      <c r="K33" s="21">
        <v>60.295277809083736</v>
      </c>
      <c r="L33" s="17">
        <v>137</v>
      </c>
      <c r="M33" s="21">
        <v>76.5696784073507</v>
      </c>
      <c r="N33" s="29">
        <v>147</v>
      </c>
      <c r="O33" s="19">
        <v>81.48558758314856</v>
      </c>
      <c r="P33" s="18">
        <v>155</v>
      </c>
      <c r="Q33" s="19">
        <v>85.20743888427731</v>
      </c>
      <c r="R33" s="18">
        <v>133</v>
      </c>
      <c r="S33" s="19">
        <v>72.50564235637886</v>
      </c>
      <c r="T33" s="18">
        <v>132</v>
      </c>
      <c r="U33" s="19">
        <v>71.3602231628797</v>
      </c>
      <c r="V33" s="18">
        <v>115</v>
      </c>
      <c r="W33" s="19">
        <v>61.65095907448508</v>
      </c>
      <c r="X33" s="18">
        <v>125</v>
      </c>
      <c r="Y33" s="19">
        <v>66.43529468039308</v>
      </c>
      <c r="Z33" s="18">
        <v>126</v>
      </c>
      <c r="AA33" s="19">
        <v>66.39231535295946</v>
      </c>
      <c r="AB33" s="18">
        <v>113</v>
      </c>
      <c r="AC33" s="19">
        <v>59.04205570853079</v>
      </c>
    </row>
    <row r="34" spans="1:29" ht="12.75">
      <c r="A34" s="10" t="s">
        <v>22</v>
      </c>
      <c r="B34" s="22">
        <v>13</v>
      </c>
      <c r="C34" s="23">
        <v>63.3373934226553</v>
      </c>
      <c r="D34" s="22">
        <v>20</v>
      </c>
      <c r="E34" s="23">
        <v>96.78199854827002</v>
      </c>
      <c r="F34" s="22">
        <v>25</v>
      </c>
      <c r="G34" s="23">
        <v>120.04225487371556</v>
      </c>
      <c r="H34" s="22">
        <v>12</v>
      </c>
      <c r="I34" s="23">
        <v>57.18370264474625</v>
      </c>
      <c r="J34" s="22">
        <v>12</v>
      </c>
      <c r="K34" s="23">
        <v>56.76979846721544</v>
      </c>
      <c r="L34" s="22">
        <v>13</v>
      </c>
      <c r="M34" s="23">
        <v>61.047194177036864</v>
      </c>
      <c r="N34" s="32">
        <v>6</v>
      </c>
      <c r="O34" s="33">
        <v>27.97333209007413</v>
      </c>
      <c r="P34" s="34">
        <v>17</v>
      </c>
      <c r="Q34" s="33">
        <v>78.64908628267406</v>
      </c>
      <c r="R34" s="34">
        <v>18</v>
      </c>
      <c r="S34" s="33">
        <v>82.69018743109152</v>
      </c>
      <c r="T34" s="34">
        <v>7</v>
      </c>
      <c r="U34" s="33">
        <v>31.916833850082075</v>
      </c>
      <c r="V34" s="34">
        <v>10</v>
      </c>
      <c r="W34" s="33">
        <v>45.273451647953635</v>
      </c>
      <c r="X34" s="34">
        <v>13</v>
      </c>
      <c r="Y34" s="33">
        <v>58.41908956095807</v>
      </c>
      <c r="Z34" s="34">
        <v>14</v>
      </c>
      <c r="AA34" s="33">
        <v>62.46096189881324</v>
      </c>
      <c r="AB34" s="34">
        <v>21</v>
      </c>
      <c r="AC34" s="33">
        <v>93.0562325519564</v>
      </c>
    </row>
    <row r="35" spans="1:29" ht="12.75">
      <c r="A35" s="13" t="s">
        <v>23</v>
      </c>
      <c r="B35" s="28">
        <v>2</v>
      </c>
      <c r="C35" s="23">
        <v>13.319126265316994</v>
      </c>
      <c r="D35" s="22">
        <v>7</v>
      </c>
      <c r="E35" s="23">
        <v>46.08294930875576</v>
      </c>
      <c r="F35" s="22">
        <v>10</v>
      </c>
      <c r="G35" s="23">
        <v>64.90556240669825</v>
      </c>
      <c r="H35" s="28">
        <v>6</v>
      </c>
      <c r="I35" s="23">
        <v>38.44921499519385</v>
      </c>
      <c r="J35" s="28">
        <v>2</v>
      </c>
      <c r="K35" s="23">
        <v>12.648621300278268</v>
      </c>
      <c r="L35" s="28">
        <v>5</v>
      </c>
      <c r="M35" s="23">
        <v>31.201248049921997</v>
      </c>
      <c r="N35" s="32">
        <v>5</v>
      </c>
      <c r="O35" s="33">
        <v>30.793865861920306</v>
      </c>
      <c r="P35" s="34">
        <v>8</v>
      </c>
      <c r="Q35" s="33">
        <v>48.64108956040615</v>
      </c>
      <c r="R35" s="34">
        <v>9</v>
      </c>
      <c r="S35" s="33">
        <v>54.028094609196785</v>
      </c>
      <c r="T35" s="34">
        <v>8</v>
      </c>
      <c r="U35" s="33">
        <v>47.421458209839955</v>
      </c>
      <c r="V35" s="34">
        <v>3</v>
      </c>
      <c r="W35" s="33">
        <v>17.558234812126887</v>
      </c>
      <c r="X35" s="34">
        <v>6</v>
      </c>
      <c r="Y35" s="33">
        <v>34.674063800277395</v>
      </c>
      <c r="Z35" s="34">
        <v>5</v>
      </c>
      <c r="AA35" s="33">
        <v>28.537183950687744</v>
      </c>
      <c r="AB35" s="34">
        <v>1</v>
      </c>
      <c r="AC35" s="33">
        <v>5.637932006540001</v>
      </c>
    </row>
    <row r="36" spans="1:29" ht="12.75">
      <c r="A36" s="10" t="s">
        <v>24</v>
      </c>
      <c r="B36" s="22">
        <v>14</v>
      </c>
      <c r="C36" s="23">
        <v>144.59822350753976</v>
      </c>
      <c r="D36" s="22">
        <v>7</v>
      </c>
      <c r="E36" s="23">
        <v>72.7499480357514</v>
      </c>
      <c r="F36" s="22">
        <v>7</v>
      </c>
      <c r="G36" s="23">
        <v>73.17583106836715</v>
      </c>
      <c r="H36" s="22">
        <v>18</v>
      </c>
      <c r="I36" s="23">
        <v>189.35409215232485</v>
      </c>
      <c r="J36" s="22">
        <v>18</v>
      </c>
      <c r="K36" s="23">
        <v>190.69816717872658</v>
      </c>
      <c r="L36" s="22">
        <v>20</v>
      </c>
      <c r="M36" s="23">
        <v>213.33333333333334</v>
      </c>
      <c r="N36" s="32">
        <v>19</v>
      </c>
      <c r="O36" s="33">
        <v>203.97208803005904</v>
      </c>
      <c r="P36" s="34">
        <v>12</v>
      </c>
      <c r="Q36" s="33">
        <v>129.77181788688222</v>
      </c>
      <c r="R36" s="34">
        <v>13</v>
      </c>
      <c r="S36" s="33">
        <v>141.44271570014143</v>
      </c>
      <c r="T36" s="34">
        <v>23</v>
      </c>
      <c r="U36" s="33">
        <v>252.16533274860214</v>
      </c>
      <c r="V36" s="34">
        <v>11</v>
      </c>
      <c r="W36" s="33">
        <v>121.43961139324355</v>
      </c>
      <c r="X36" s="34">
        <v>16</v>
      </c>
      <c r="Y36" s="33">
        <v>177.81729273171817</v>
      </c>
      <c r="Z36" s="34">
        <v>12</v>
      </c>
      <c r="AA36" s="33">
        <v>134.34841021047916</v>
      </c>
      <c r="AB36" s="34">
        <v>13</v>
      </c>
      <c r="AC36" s="33">
        <v>146.57796820385613</v>
      </c>
    </row>
    <row r="37" spans="1:29" ht="12.75">
      <c r="A37" s="10" t="s">
        <v>25</v>
      </c>
      <c r="B37" s="22">
        <v>17</v>
      </c>
      <c r="C37" s="23">
        <v>74.6629188809346</v>
      </c>
      <c r="D37" s="22">
        <v>12</v>
      </c>
      <c r="E37" s="23">
        <v>51.37866072957698</v>
      </c>
      <c r="F37" s="22">
        <v>14</v>
      </c>
      <c r="G37" s="23">
        <v>58.416089460068434</v>
      </c>
      <c r="H37" s="22">
        <v>22</v>
      </c>
      <c r="I37" s="23">
        <v>89.48909860071592</v>
      </c>
      <c r="J37" s="22">
        <v>12</v>
      </c>
      <c r="K37" s="23">
        <v>47.59260728166891</v>
      </c>
      <c r="L37" s="22">
        <v>16</v>
      </c>
      <c r="M37" s="23">
        <v>61.86922392792235</v>
      </c>
      <c r="N37" s="32">
        <v>17</v>
      </c>
      <c r="O37" s="33">
        <v>64.12674462466994</v>
      </c>
      <c r="P37" s="34">
        <v>26</v>
      </c>
      <c r="Q37" s="33">
        <v>95.68673634623877</v>
      </c>
      <c r="R37" s="34">
        <v>18</v>
      </c>
      <c r="S37" s="33">
        <v>64.67375682667434</v>
      </c>
      <c r="T37" s="34">
        <v>20</v>
      </c>
      <c r="U37" s="33">
        <v>70.13606396409034</v>
      </c>
      <c r="V37" s="34">
        <v>19</v>
      </c>
      <c r="W37" s="33">
        <v>65.0707216000548</v>
      </c>
      <c r="X37" s="34">
        <v>17</v>
      </c>
      <c r="Y37" s="33">
        <v>56.859990634825074</v>
      </c>
      <c r="Z37" s="34">
        <v>11</v>
      </c>
      <c r="AA37" s="33">
        <v>35.932446999640675</v>
      </c>
      <c r="AB37" s="34">
        <v>10</v>
      </c>
      <c r="AC37" s="33">
        <v>31.915233140778096</v>
      </c>
    </row>
    <row r="38" spans="1:29" ht="12.75">
      <c r="A38" s="10" t="s">
        <v>26</v>
      </c>
      <c r="B38" s="22">
        <v>18</v>
      </c>
      <c r="C38" s="23">
        <v>99.13531971140607</v>
      </c>
      <c r="D38" s="22">
        <v>16</v>
      </c>
      <c r="E38" s="23">
        <v>88.64757050252092</v>
      </c>
      <c r="F38" s="22">
        <v>18</v>
      </c>
      <c r="G38" s="23">
        <v>100.5586592178771</v>
      </c>
      <c r="H38" s="22">
        <v>16</v>
      </c>
      <c r="I38" s="23">
        <v>90.08501773548787</v>
      </c>
      <c r="J38" s="22">
        <v>14</v>
      </c>
      <c r="K38" s="23">
        <v>79.43713118474807</v>
      </c>
      <c r="L38" s="22">
        <v>15</v>
      </c>
      <c r="M38" s="23">
        <v>85.78291204392085</v>
      </c>
      <c r="N38" s="32">
        <v>25</v>
      </c>
      <c r="O38" s="33">
        <v>144.08391447178838</v>
      </c>
      <c r="P38" s="34">
        <v>20</v>
      </c>
      <c r="Q38" s="33">
        <v>116.18450098756826</v>
      </c>
      <c r="R38" s="34">
        <v>13</v>
      </c>
      <c r="S38" s="33">
        <v>76.12578321719272</v>
      </c>
      <c r="T38" s="34">
        <v>15</v>
      </c>
      <c r="U38" s="33">
        <v>88.56350002952117</v>
      </c>
      <c r="V38" s="34">
        <v>18</v>
      </c>
      <c r="W38" s="33">
        <v>107.21305616772888</v>
      </c>
      <c r="X38" s="34">
        <v>18</v>
      </c>
      <c r="Y38" s="33">
        <v>108.02376522835023</v>
      </c>
      <c r="Z38" s="34">
        <v>25</v>
      </c>
      <c r="AA38" s="33">
        <v>151.3317191283293</v>
      </c>
      <c r="AB38" s="34">
        <v>13</v>
      </c>
      <c r="AC38" s="33">
        <v>79.43297079310766</v>
      </c>
    </row>
    <row r="39" spans="1:29" ht="12.75">
      <c r="A39" s="10" t="s">
        <v>27</v>
      </c>
      <c r="B39" s="22">
        <v>9</v>
      </c>
      <c r="C39" s="23">
        <v>77.80755597821388</v>
      </c>
      <c r="D39" s="22">
        <v>13</v>
      </c>
      <c r="E39" s="23">
        <v>113.63636363636363</v>
      </c>
      <c r="F39" s="22">
        <v>13</v>
      </c>
      <c r="G39" s="23">
        <v>114.84098939929328</v>
      </c>
      <c r="H39" s="22">
        <v>7</v>
      </c>
      <c r="I39" s="23">
        <v>62.38859180035651</v>
      </c>
      <c r="J39" s="22">
        <v>8</v>
      </c>
      <c r="K39" s="23">
        <v>72.0525983968297</v>
      </c>
      <c r="L39" s="22">
        <v>7</v>
      </c>
      <c r="M39" s="23">
        <v>63.68847238649804</v>
      </c>
      <c r="N39" s="32">
        <v>8</v>
      </c>
      <c r="O39" s="33">
        <v>73.56998344675372</v>
      </c>
      <c r="P39" s="34">
        <v>10</v>
      </c>
      <c r="Q39" s="33">
        <v>92.94544102611768</v>
      </c>
      <c r="R39" s="34">
        <v>4</v>
      </c>
      <c r="S39" s="33">
        <v>37.55868544600939</v>
      </c>
      <c r="T39" s="34">
        <v>8</v>
      </c>
      <c r="U39" s="33">
        <v>76.00950118764845</v>
      </c>
      <c r="V39" s="34">
        <v>4</v>
      </c>
      <c r="W39" s="33">
        <v>38.40245775729647</v>
      </c>
      <c r="X39" s="34">
        <v>4</v>
      </c>
      <c r="Y39" s="33">
        <v>38.8651379712398</v>
      </c>
      <c r="Z39" s="34">
        <v>10</v>
      </c>
      <c r="AA39" s="33">
        <v>98.2994200334218</v>
      </c>
      <c r="AB39" s="34">
        <v>4</v>
      </c>
      <c r="AC39" s="33">
        <v>39.80495571698676</v>
      </c>
    </row>
    <row r="40" spans="1:29" ht="12.75">
      <c r="A40" s="10" t="s">
        <v>28</v>
      </c>
      <c r="B40" s="22">
        <v>30</v>
      </c>
      <c r="C40" s="23">
        <v>85.54076017222206</v>
      </c>
      <c r="D40" s="22">
        <v>21</v>
      </c>
      <c r="E40" s="23">
        <v>58.95564289724874</v>
      </c>
      <c r="F40" s="22">
        <v>24</v>
      </c>
      <c r="G40" s="23">
        <v>66.42311524410495</v>
      </c>
      <c r="H40" s="22">
        <v>28</v>
      </c>
      <c r="I40" s="23">
        <v>76.39836289222374</v>
      </c>
      <c r="J40" s="22">
        <v>18</v>
      </c>
      <c r="K40" s="23">
        <v>48.447004360230395</v>
      </c>
      <c r="L40" s="22">
        <v>35</v>
      </c>
      <c r="M40" s="23">
        <v>92.96889526389886</v>
      </c>
      <c r="N40" s="32">
        <v>36</v>
      </c>
      <c r="O40" s="33">
        <v>94.35445824815223</v>
      </c>
      <c r="P40" s="34">
        <v>40</v>
      </c>
      <c r="Q40" s="33">
        <v>103.46343860738212</v>
      </c>
      <c r="R40" s="34">
        <v>40</v>
      </c>
      <c r="S40" s="33">
        <v>102.137221356893</v>
      </c>
      <c r="T40" s="34">
        <v>25</v>
      </c>
      <c r="U40" s="33">
        <v>63.02626934906469</v>
      </c>
      <c r="V40" s="34">
        <v>22</v>
      </c>
      <c r="W40" s="33">
        <v>54.76178622989994</v>
      </c>
      <c r="X40" s="34">
        <v>20</v>
      </c>
      <c r="Y40" s="33">
        <v>49.15454187966968</v>
      </c>
      <c r="Z40" s="34">
        <v>13</v>
      </c>
      <c r="AA40" s="33">
        <v>31.54956922703555</v>
      </c>
      <c r="AB40" s="34">
        <v>21</v>
      </c>
      <c r="AC40" s="33">
        <v>50.3464313969936</v>
      </c>
    </row>
    <row r="41" spans="1:29" ht="12.75">
      <c r="A41" s="10" t="s">
        <v>29</v>
      </c>
      <c r="B41" s="22">
        <v>13</v>
      </c>
      <c r="C41" s="23">
        <v>115.11555831045781</v>
      </c>
      <c r="D41" s="22">
        <v>5</v>
      </c>
      <c r="E41" s="23">
        <v>45.13042693383879</v>
      </c>
      <c r="F41" s="22">
        <v>5</v>
      </c>
      <c r="G41" s="23">
        <v>45.89682393978337</v>
      </c>
      <c r="H41" s="22">
        <v>7</v>
      </c>
      <c r="I41" s="23">
        <v>65.42056074766356</v>
      </c>
      <c r="J41" s="22">
        <v>5</v>
      </c>
      <c r="K41" s="23">
        <v>47.53303545964445</v>
      </c>
      <c r="L41" s="22">
        <v>5</v>
      </c>
      <c r="M41" s="23">
        <v>48.398025360565285</v>
      </c>
      <c r="N41" s="32">
        <v>13</v>
      </c>
      <c r="O41" s="33">
        <v>128.11668473440426</v>
      </c>
      <c r="P41" s="34">
        <v>6</v>
      </c>
      <c r="Q41" s="33">
        <v>60.20469596628537</v>
      </c>
      <c r="R41" s="34">
        <v>4</v>
      </c>
      <c r="S41" s="33">
        <v>40.87471898630697</v>
      </c>
      <c r="T41" s="34">
        <v>8</v>
      </c>
      <c r="U41" s="33">
        <v>83.20332813312532</v>
      </c>
      <c r="V41" s="34">
        <v>17</v>
      </c>
      <c r="W41" s="33">
        <v>179.93226079593563</v>
      </c>
      <c r="X41" s="34">
        <v>12</v>
      </c>
      <c r="Y41" s="33">
        <v>129.40795858945327</v>
      </c>
      <c r="Z41" s="34">
        <v>15</v>
      </c>
      <c r="AA41" s="33">
        <v>164.69038208168644</v>
      </c>
      <c r="AB41" s="34">
        <v>15</v>
      </c>
      <c r="AC41" s="33">
        <v>167.61649346295675</v>
      </c>
    </row>
    <row r="42" spans="1:29" ht="12.75">
      <c r="A42" s="10" t="s">
        <v>30</v>
      </c>
      <c r="B42" s="22">
        <v>6</v>
      </c>
      <c r="C42" s="23">
        <v>77.57951900698215</v>
      </c>
      <c r="D42" s="22">
        <v>6</v>
      </c>
      <c r="E42" s="23">
        <v>77.19027402547279</v>
      </c>
      <c r="F42" s="22">
        <v>4</v>
      </c>
      <c r="G42" s="23">
        <v>51.17707267144319</v>
      </c>
      <c r="H42" s="22">
        <v>4</v>
      </c>
      <c r="I42" s="23">
        <v>50.8646998982706</v>
      </c>
      <c r="J42" s="22">
        <v>3</v>
      </c>
      <c r="K42" s="23">
        <v>37.89792824658919</v>
      </c>
      <c r="L42" s="22">
        <v>7</v>
      </c>
      <c r="M42" s="23">
        <v>87.80732563973909</v>
      </c>
      <c r="N42" s="32">
        <v>2</v>
      </c>
      <c r="O42" s="33">
        <v>24.897298643097226</v>
      </c>
      <c r="P42" s="34">
        <v>4</v>
      </c>
      <c r="Q42" s="33">
        <v>49.39491232403062</v>
      </c>
      <c r="R42" s="34">
        <v>1</v>
      </c>
      <c r="S42" s="33">
        <v>12.244398187829068</v>
      </c>
      <c r="T42" s="34">
        <v>2</v>
      </c>
      <c r="U42" s="33">
        <v>24.271844660194173</v>
      </c>
      <c r="V42" s="34">
        <v>1</v>
      </c>
      <c r="W42" s="33">
        <v>12.022120702091849</v>
      </c>
      <c r="X42" s="34">
        <v>3</v>
      </c>
      <c r="Y42" s="33">
        <v>35.714285714285715</v>
      </c>
      <c r="Z42" s="34">
        <v>4</v>
      </c>
      <c r="AA42" s="33">
        <v>47.13646005185011</v>
      </c>
      <c r="AB42" s="34">
        <v>4</v>
      </c>
      <c r="AC42" s="33">
        <v>46.63635303719249</v>
      </c>
    </row>
    <row r="43" spans="1:29" ht="12.75">
      <c r="A43" s="10" t="s">
        <v>21</v>
      </c>
      <c r="B43" s="22">
        <v>10</v>
      </c>
      <c r="C43" s="23">
        <v>49.93757802746567</v>
      </c>
      <c r="D43" s="22">
        <v>15</v>
      </c>
      <c r="E43" s="23">
        <v>73.50418973881511</v>
      </c>
      <c r="F43" s="22">
        <v>8</v>
      </c>
      <c r="G43" s="23">
        <v>38.50782190132371</v>
      </c>
      <c r="H43" s="22">
        <v>13</v>
      </c>
      <c r="I43" s="23">
        <v>61.45119357125974</v>
      </c>
      <c r="J43" s="22">
        <v>15</v>
      </c>
      <c r="K43" s="23">
        <v>69.63465020194049</v>
      </c>
      <c r="L43" s="22">
        <v>14</v>
      </c>
      <c r="M43" s="23">
        <v>63.81330051506449</v>
      </c>
      <c r="N43" s="32">
        <v>16</v>
      </c>
      <c r="O43" s="33">
        <v>71.6524854455889</v>
      </c>
      <c r="P43" s="34">
        <v>12</v>
      </c>
      <c r="Q43" s="33">
        <v>52.79366476022878</v>
      </c>
      <c r="R43" s="34">
        <v>13</v>
      </c>
      <c r="S43" s="33">
        <v>56.17492005876761</v>
      </c>
      <c r="T43" s="34">
        <v>16</v>
      </c>
      <c r="U43" s="33">
        <v>67.92613033326258</v>
      </c>
      <c r="V43" s="34">
        <v>10</v>
      </c>
      <c r="W43" s="33">
        <v>41.73971116119876</v>
      </c>
      <c r="X43" s="34">
        <v>16</v>
      </c>
      <c r="Y43" s="33">
        <v>65.61679790026247</v>
      </c>
      <c r="Z43" s="34">
        <v>17</v>
      </c>
      <c r="AA43" s="33">
        <v>68.52351969043492</v>
      </c>
      <c r="AB43" s="34">
        <v>11</v>
      </c>
      <c r="AC43" s="33">
        <v>43.59716222107724</v>
      </c>
    </row>
    <row r="44" spans="1:29" ht="12.75">
      <c r="A44" s="11" t="s">
        <v>124</v>
      </c>
      <c r="B44" s="17">
        <v>172</v>
      </c>
      <c r="C44" s="19">
        <v>85.72055100372785</v>
      </c>
      <c r="D44" s="20">
        <v>154</v>
      </c>
      <c r="E44" s="21">
        <v>76.76356820991347</v>
      </c>
      <c r="F44" s="20">
        <v>152</v>
      </c>
      <c r="G44" s="21">
        <v>75.78741629728611</v>
      </c>
      <c r="H44" s="17">
        <v>145</v>
      </c>
      <c r="I44" s="21">
        <v>72.33615860076927</v>
      </c>
      <c r="J44" s="17">
        <v>130</v>
      </c>
      <c r="K44" s="21">
        <v>64.87802930490678</v>
      </c>
      <c r="L44" s="17">
        <v>111</v>
      </c>
      <c r="M44" s="21">
        <v>55.417428032231975</v>
      </c>
      <c r="N44" s="29">
        <v>136</v>
      </c>
      <c r="O44" s="19">
        <v>67.92324673119376</v>
      </c>
      <c r="P44" s="18">
        <v>115</v>
      </c>
      <c r="Q44" s="19">
        <v>57.45087949802918</v>
      </c>
      <c r="R44" s="18">
        <v>129</v>
      </c>
      <c r="S44" s="19">
        <v>64.4664774317355</v>
      </c>
      <c r="T44" s="18">
        <v>145</v>
      </c>
      <c r="U44" s="19">
        <v>72.49021382113415</v>
      </c>
      <c r="V44" s="18">
        <v>147</v>
      </c>
      <c r="W44" s="19">
        <v>73.52794061743462</v>
      </c>
      <c r="X44" s="18">
        <v>150</v>
      </c>
      <c r="Y44" s="19">
        <v>75.04427612291252</v>
      </c>
      <c r="Z44" s="18">
        <v>157</v>
      </c>
      <c r="AA44" s="19">
        <v>78.5722865035833</v>
      </c>
      <c r="AB44" s="18">
        <v>159</v>
      </c>
      <c r="AC44" s="19">
        <v>79.6102602103914</v>
      </c>
    </row>
    <row r="45" spans="1:29" ht="12.75">
      <c r="A45" s="10" t="s">
        <v>31</v>
      </c>
      <c r="B45" s="22">
        <v>2</v>
      </c>
      <c r="C45" s="23">
        <v>74.34944237918215</v>
      </c>
      <c r="D45" s="22">
        <v>0</v>
      </c>
      <c r="E45" s="23">
        <v>0</v>
      </c>
      <c r="F45" s="22">
        <v>0</v>
      </c>
      <c r="G45" s="23">
        <v>0</v>
      </c>
      <c r="H45" s="22">
        <v>2</v>
      </c>
      <c r="I45" s="23">
        <v>79.87220447284345</v>
      </c>
      <c r="J45" s="22">
        <v>1</v>
      </c>
      <c r="K45" s="23">
        <v>40.68348250610252</v>
      </c>
      <c r="L45" s="22">
        <v>1</v>
      </c>
      <c r="M45" s="23">
        <v>41.71881518564873</v>
      </c>
      <c r="N45" s="32">
        <v>6</v>
      </c>
      <c r="O45" s="33">
        <v>256.8493150684931</v>
      </c>
      <c r="P45" s="34">
        <v>4</v>
      </c>
      <c r="Q45" s="33">
        <v>174.67248908296943</v>
      </c>
      <c r="R45" s="34">
        <v>2</v>
      </c>
      <c r="S45" s="33">
        <v>89.64589870013447</v>
      </c>
      <c r="T45" s="34">
        <v>2</v>
      </c>
      <c r="U45" s="33">
        <v>91.95402298850574</v>
      </c>
      <c r="V45" s="34">
        <v>2</v>
      </c>
      <c r="W45" s="33">
        <v>93.98496240601503</v>
      </c>
      <c r="X45" s="34">
        <v>1</v>
      </c>
      <c r="Y45" s="33">
        <v>48.192771084337345</v>
      </c>
      <c r="Z45" s="34">
        <v>2</v>
      </c>
      <c r="AA45" s="33">
        <v>99.05894006934125</v>
      </c>
      <c r="AB45" s="34">
        <v>1</v>
      </c>
      <c r="AC45" s="33">
        <v>50.735667174023334</v>
      </c>
    </row>
    <row r="46" spans="1:29" ht="12.75">
      <c r="A46" s="30" t="s">
        <v>32</v>
      </c>
      <c r="B46" s="22">
        <v>1</v>
      </c>
      <c r="C46" s="23">
        <v>13.486176668914363</v>
      </c>
      <c r="D46" s="22">
        <v>4</v>
      </c>
      <c r="E46" s="23">
        <v>53.81407237992735</v>
      </c>
      <c r="F46" s="22">
        <v>4</v>
      </c>
      <c r="G46" s="23">
        <v>53.68406925244934</v>
      </c>
      <c r="H46" s="22">
        <v>1</v>
      </c>
      <c r="I46" s="23">
        <v>13.39046598821639</v>
      </c>
      <c r="J46" s="22">
        <v>3</v>
      </c>
      <c r="K46" s="23">
        <v>40.085515766969536</v>
      </c>
      <c r="L46" s="22">
        <v>1</v>
      </c>
      <c r="M46" s="23">
        <v>13.333333333333334</v>
      </c>
      <c r="N46" s="32">
        <v>5</v>
      </c>
      <c r="O46" s="33">
        <v>66.53359946773121</v>
      </c>
      <c r="P46" s="34">
        <v>3</v>
      </c>
      <c r="Q46" s="33">
        <v>39.84592907424625</v>
      </c>
      <c r="R46" s="34">
        <v>3</v>
      </c>
      <c r="S46" s="33">
        <v>39.77197401564364</v>
      </c>
      <c r="T46" s="34">
        <v>4</v>
      </c>
      <c r="U46" s="33">
        <v>52.93806246691371</v>
      </c>
      <c r="V46" s="34">
        <v>12</v>
      </c>
      <c r="W46" s="33">
        <v>158.56236786469344</v>
      </c>
      <c r="X46" s="34">
        <v>6</v>
      </c>
      <c r="Y46" s="33">
        <v>79.15567282321899</v>
      </c>
      <c r="Z46" s="34">
        <v>3</v>
      </c>
      <c r="AA46" s="33">
        <v>39.52048478461336</v>
      </c>
      <c r="AB46" s="34">
        <v>9</v>
      </c>
      <c r="AC46" s="33">
        <v>118.40547296408369</v>
      </c>
    </row>
    <row r="47" spans="1:29" ht="12.75">
      <c r="A47" s="10" t="s">
        <v>33</v>
      </c>
      <c r="B47" s="22">
        <v>12</v>
      </c>
      <c r="C47" s="23">
        <v>230.94688221709006</v>
      </c>
      <c r="D47" s="22">
        <v>4</v>
      </c>
      <c r="E47" s="23">
        <v>78.64726700747148</v>
      </c>
      <c r="F47" s="22">
        <v>3</v>
      </c>
      <c r="G47" s="23">
        <v>60.301507537688444</v>
      </c>
      <c r="H47" s="22">
        <v>2</v>
      </c>
      <c r="I47" s="23">
        <v>41.00041000410004</v>
      </c>
      <c r="J47" s="22">
        <v>1</v>
      </c>
      <c r="K47" s="23">
        <v>20.94240837696335</v>
      </c>
      <c r="L47" s="22">
        <v>3</v>
      </c>
      <c r="M47" s="23">
        <v>64.19858763107212</v>
      </c>
      <c r="N47" s="32">
        <v>9</v>
      </c>
      <c r="O47" s="33">
        <v>196.5923984272608</v>
      </c>
      <c r="P47" s="34">
        <v>1</v>
      </c>
      <c r="Q47" s="33">
        <v>22.301516503122212</v>
      </c>
      <c r="R47" s="34">
        <v>0</v>
      </c>
      <c r="S47" s="33">
        <v>0</v>
      </c>
      <c r="T47" s="34">
        <v>2</v>
      </c>
      <c r="U47" s="33">
        <v>46.54410053525716</v>
      </c>
      <c r="V47" s="34">
        <v>10</v>
      </c>
      <c r="W47" s="33">
        <v>237.52969121140143</v>
      </c>
      <c r="X47" s="34">
        <v>3</v>
      </c>
      <c r="Y47" s="33">
        <v>72.99270072992701</v>
      </c>
      <c r="Z47" s="34">
        <v>9</v>
      </c>
      <c r="AA47" s="33">
        <v>223.38049143708116</v>
      </c>
      <c r="AB47" s="34">
        <v>3</v>
      </c>
      <c r="AC47" s="33">
        <v>76.04562737642586</v>
      </c>
    </row>
    <row r="48" spans="1:29" ht="12.75">
      <c r="A48" s="10" t="s">
        <v>34</v>
      </c>
      <c r="B48" s="22">
        <v>1</v>
      </c>
      <c r="C48" s="23">
        <v>14.378145219266715</v>
      </c>
      <c r="D48" s="22">
        <v>6</v>
      </c>
      <c r="E48" s="23">
        <v>86.59258190215039</v>
      </c>
      <c r="F48" s="22">
        <v>3</v>
      </c>
      <c r="G48" s="23">
        <v>43.48456298014205</v>
      </c>
      <c r="H48" s="22">
        <v>1</v>
      </c>
      <c r="I48" s="23">
        <v>14.581510644502773</v>
      </c>
      <c r="J48" s="22">
        <v>2</v>
      </c>
      <c r="K48" s="23">
        <v>29.28686484111876</v>
      </c>
      <c r="L48" s="22">
        <v>3</v>
      </c>
      <c r="M48" s="23">
        <v>44.18262150220913</v>
      </c>
      <c r="N48" s="32">
        <v>2</v>
      </c>
      <c r="O48" s="33">
        <v>29.59455460195324</v>
      </c>
      <c r="P48" s="34">
        <v>3</v>
      </c>
      <c r="Q48" s="33">
        <v>44.66944609886837</v>
      </c>
      <c r="R48" s="34">
        <v>3</v>
      </c>
      <c r="S48" s="33">
        <v>44.849753326356705</v>
      </c>
      <c r="T48" s="34">
        <v>1</v>
      </c>
      <c r="U48" s="33">
        <v>15.030813166992335</v>
      </c>
      <c r="V48" s="34">
        <v>3</v>
      </c>
      <c r="W48" s="33">
        <v>45.447659445538555</v>
      </c>
      <c r="X48" s="34">
        <v>3</v>
      </c>
      <c r="Y48" s="33">
        <v>45.689917758148034</v>
      </c>
      <c r="Z48" s="34">
        <v>3</v>
      </c>
      <c r="AA48" s="33">
        <v>45.93477262287551</v>
      </c>
      <c r="AB48" s="34">
        <v>3</v>
      </c>
      <c r="AC48" s="33">
        <v>46.18937644341801</v>
      </c>
    </row>
    <row r="49" spans="1:29" ht="12.75">
      <c r="A49" s="10" t="s">
        <v>35</v>
      </c>
      <c r="B49" s="22">
        <v>12</v>
      </c>
      <c r="C49" s="23">
        <v>156.12802498048399</v>
      </c>
      <c r="D49" s="22">
        <v>1</v>
      </c>
      <c r="E49" s="23">
        <v>12.948336138806162</v>
      </c>
      <c r="F49" s="22">
        <v>2</v>
      </c>
      <c r="G49" s="23">
        <v>25.713551041398816</v>
      </c>
      <c r="H49" s="22">
        <v>5</v>
      </c>
      <c r="I49" s="23">
        <v>63.85696040868455</v>
      </c>
      <c r="J49" s="22">
        <v>6</v>
      </c>
      <c r="K49" s="23">
        <v>76.07455306200076</v>
      </c>
      <c r="L49" s="22">
        <v>0</v>
      </c>
      <c r="M49" s="23">
        <v>0</v>
      </c>
      <c r="N49" s="32">
        <v>9</v>
      </c>
      <c r="O49" s="33">
        <v>112.61261261261261</v>
      </c>
      <c r="P49" s="34">
        <v>7</v>
      </c>
      <c r="Q49" s="33">
        <v>86.95652173913044</v>
      </c>
      <c r="R49" s="34">
        <v>6</v>
      </c>
      <c r="S49" s="33">
        <v>74.08322015063588</v>
      </c>
      <c r="T49" s="34">
        <v>9</v>
      </c>
      <c r="U49" s="33">
        <v>110.28060286729568</v>
      </c>
      <c r="V49" s="34">
        <v>8</v>
      </c>
      <c r="W49" s="33">
        <v>97.50152346130407</v>
      </c>
      <c r="X49" s="34">
        <v>4</v>
      </c>
      <c r="Y49" s="33">
        <v>48.338368580060425</v>
      </c>
      <c r="Z49" s="34">
        <v>5</v>
      </c>
      <c r="AA49" s="33">
        <v>60.024009603841534</v>
      </c>
      <c r="AB49" s="34">
        <v>4</v>
      </c>
      <c r="AC49" s="33">
        <v>47.64173415912339</v>
      </c>
    </row>
    <row r="50" spans="1:29" ht="12.75">
      <c r="A50" s="14" t="s">
        <v>36</v>
      </c>
      <c r="B50" s="25">
        <v>31</v>
      </c>
      <c r="C50" s="24">
        <v>184.34823977164604</v>
      </c>
      <c r="D50" s="22">
        <v>28</v>
      </c>
      <c r="E50" s="23">
        <v>166.60716410805665</v>
      </c>
      <c r="F50" s="22">
        <v>24</v>
      </c>
      <c r="G50" s="23">
        <v>142.5855513307985</v>
      </c>
      <c r="H50" s="25">
        <v>26</v>
      </c>
      <c r="I50" s="23">
        <v>154.50439743285</v>
      </c>
      <c r="J50" s="25">
        <v>13</v>
      </c>
      <c r="K50" s="23">
        <v>77.28894173602853</v>
      </c>
      <c r="L50" s="25">
        <v>18</v>
      </c>
      <c r="M50" s="23">
        <v>107.0918610185626</v>
      </c>
      <c r="N50" s="32">
        <v>9</v>
      </c>
      <c r="O50" s="33">
        <v>53.5459305092813</v>
      </c>
      <c r="P50" s="34">
        <v>15</v>
      </c>
      <c r="Q50" s="33">
        <v>89.32293217412017</v>
      </c>
      <c r="R50" s="34">
        <v>10</v>
      </c>
      <c r="S50" s="33">
        <v>59.594755661501786</v>
      </c>
      <c r="T50" s="34">
        <v>13</v>
      </c>
      <c r="U50" s="33">
        <v>77.48703582285272</v>
      </c>
      <c r="V50" s="34">
        <v>9</v>
      </c>
      <c r="W50" s="33">
        <v>53.68967368609437</v>
      </c>
      <c r="X50" s="34">
        <v>11</v>
      </c>
      <c r="Y50" s="33">
        <v>65.66772133006984</v>
      </c>
      <c r="Z50" s="34">
        <v>10</v>
      </c>
      <c r="AA50" s="33">
        <v>59.719319199761124</v>
      </c>
      <c r="AB50" s="34">
        <v>4</v>
      </c>
      <c r="AC50" s="33">
        <v>23.8991456055446</v>
      </c>
    </row>
    <row r="51" spans="1:29" ht="12.75">
      <c r="A51" s="10" t="s">
        <v>37</v>
      </c>
      <c r="B51" s="22">
        <v>10</v>
      </c>
      <c r="C51" s="23">
        <v>41.521341969772465</v>
      </c>
      <c r="D51" s="22">
        <v>10</v>
      </c>
      <c r="E51" s="23">
        <v>41.60426027625229</v>
      </c>
      <c r="F51" s="22">
        <v>15</v>
      </c>
      <c r="G51" s="23">
        <v>62.541694462975315</v>
      </c>
      <c r="H51" s="22">
        <v>7</v>
      </c>
      <c r="I51" s="23">
        <v>29.256875365710943</v>
      </c>
      <c r="J51" s="22">
        <v>10</v>
      </c>
      <c r="K51" s="23">
        <v>41.9058793948791</v>
      </c>
      <c r="L51" s="22">
        <v>7</v>
      </c>
      <c r="M51" s="23">
        <v>29.417944946417318</v>
      </c>
      <c r="N51" s="32">
        <v>9</v>
      </c>
      <c r="O51" s="33">
        <v>37.939465475086415</v>
      </c>
      <c r="P51" s="34">
        <v>9</v>
      </c>
      <c r="Q51" s="33">
        <v>38.06623524933384</v>
      </c>
      <c r="R51" s="34">
        <v>9</v>
      </c>
      <c r="S51" s="33">
        <v>38.20033955857385</v>
      </c>
      <c r="T51" s="34">
        <v>17</v>
      </c>
      <c r="U51" s="33">
        <v>72.42672119972734</v>
      </c>
      <c r="V51" s="34">
        <v>15</v>
      </c>
      <c r="W51" s="33">
        <v>64.16288818547352</v>
      </c>
      <c r="X51" s="34">
        <v>5</v>
      </c>
      <c r="Y51" s="33">
        <v>21.477663230240548</v>
      </c>
      <c r="Z51" s="34">
        <v>4</v>
      </c>
      <c r="AA51" s="33">
        <v>17.25923369002416</v>
      </c>
      <c r="AB51" s="34">
        <v>15</v>
      </c>
      <c r="AC51" s="33">
        <v>65.02514305531471</v>
      </c>
    </row>
    <row r="52" spans="1:29" ht="12.75">
      <c r="A52" s="10" t="s">
        <v>38</v>
      </c>
      <c r="B52" s="22">
        <v>15</v>
      </c>
      <c r="C52" s="23">
        <v>119.89449284629525</v>
      </c>
      <c r="D52" s="22">
        <v>19</v>
      </c>
      <c r="E52" s="23">
        <v>151.92707500399808</v>
      </c>
      <c r="F52" s="22">
        <v>9</v>
      </c>
      <c r="G52" s="23">
        <v>71.91945021575835</v>
      </c>
      <c r="H52" s="22">
        <v>16</v>
      </c>
      <c r="I52" s="23">
        <v>127.89768185451639</v>
      </c>
      <c r="J52" s="22">
        <v>17</v>
      </c>
      <c r="K52" s="23">
        <v>135.83699560527367</v>
      </c>
      <c r="L52" s="22">
        <v>14</v>
      </c>
      <c r="M52" s="23">
        <v>111.82108626198084</v>
      </c>
      <c r="N52" s="32">
        <v>19</v>
      </c>
      <c r="O52" s="33">
        <v>151.81781861765882</v>
      </c>
      <c r="P52" s="34">
        <v>13</v>
      </c>
      <c r="Q52" s="33">
        <v>103.86705017577502</v>
      </c>
      <c r="R52" s="34">
        <v>16</v>
      </c>
      <c r="S52" s="33">
        <v>127.73431262973016</v>
      </c>
      <c r="T52" s="34">
        <v>14</v>
      </c>
      <c r="U52" s="33">
        <v>111.80322632167385</v>
      </c>
      <c r="V52" s="34">
        <v>15</v>
      </c>
      <c r="W52" s="33">
        <v>119.85617259288853</v>
      </c>
      <c r="X52" s="34">
        <v>12</v>
      </c>
      <c r="Y52" s="33">
        <v>95.92326139088729</v>
      </c>
      <c r="Z52" s="34">
        <v>22</v>
      </c>
      <c r="AA52" s="33">
        <v>175.9014951627089</v>
      </c>
      <c r="AB52" s="34">
        <v>14</v>
      </c>
      <c r="AC52" s="33">
        <v>112.09864680919209</v>
      </c>
    </row>
    <row r="53" spans="1:29" ht="12.75">
      <c r="A53" s="10" t="s">
        <v>39</v>
      </c>
      <c r="B53" s="22">
        <v>18</v>
      </c>
      <c r="C53" s="23">
        <v>89.86071589036993</v>
      </c>
      <c r="D53" s="22">
        <v>8</v>
      </c>
      <c r="E53" s="23">
        <v>40.720757406087756</v>
      </c>
      <c r="F53" s="22">
        <v>9</v>
      </c>
      <c r="G53" s="23">
        <v>46.66355576294914</v>
      </c>
      <c r="H53" s="22">
        <v>15</v>
      </c>
      <c r="I53" s="23">
        <v>79.23093175575745</v>
      </c>
      <c r="J53" s="22">
        <v>6</v>
      </c>
      <c r="K53" s="23">
        <v>32.287574665016415</v>
      </c>
      <c r="L53" s="22">
        <v>13</v>
      </c>
      <c r="M53" s="23">
        <v>71.25630344222759</v>
      </c>
      <c r="N53" s="32">
        <v>11</v>
      </c>
      <c r="O53" s="33">
        <v>61.407916038631164</v>
      </c>
      <c r="P53" s="34">
        <v>6</v>
      </c>
      <c r="Q53" s="33">
        <v>34.11610848922499</v>
      </c>
      <c r="R53" s="34">
        <v>9</v>
      </c>
      <c r="S53" s="33">
        <v>52.140663924453975</v>
      </c>
      <c r="T53" s="34">
        <v>11</v>
      </c>
      <c r="U53" s="33">
        <v>64.92739936253099</v>
      </c>
      <c r="V53" s="34">
        <v>19</v>
      </c>
      <c r="W53" s="33">
        <v>114.35449894673488</v>
      </c>
      <c r="X53" s="34">
        <v>11</v>
      </c>
      <c r="Y53" s="33">
        <v>67.43915149285758</v>
      </c>
      <c r="Z53" s="34">
        <v>9</v>
      </c>
      <c r="AA53" s="33">
        <v>56.22188905547226</v>
      </c>
      <c r="AB53" s="34">
        <v>13</v>
      </c>
      <c r="AC53" s="33">
        <v>82.78672865057632</v>
      </c>
    </row>
    <row r="54" spans="1:29" ht="12.75">
      <c r="A54" s="10" t="s">
        <v>40</v>
      </c>
      <c r="B54" s="22">
        <v>5</v>
      </c>
      <c r="C54" s="23">
        <v>119.38872970391596</v>
      </c>
      <c r="D54" s="22">
        <v>7</v>
      </c>
      <c r="E54" s="23">
        <v>167.14422158548234</v>
      </c>
      <c r="F54" s="22">
        <v>1</v>
      </c>
      <c r="G54" s="23">
        <v>23.980815347721823</v>
      </c>
      <c r="H54" s="22">
        <v>3</v>
      </c>
      <c r="I54" s="23">
        <v>72.4112961622013</v>
      </c>
      <c r="J54" s="22">
        <v>1</v>
      </c>
      <c r="K54" s="23">
        <v>24.2306760358614</v>
      </c>
      <c r="L54" s="22">
        <v>1</v>
      </c>
      <c r="M54" s="23">
        <v>24.277737314882252</v>
      </c>
      <c r="N54" s="32">
        <v>1</v>
      </c>
      <c r="O54" s="33">
        <v>24.449877750611243</v>
      </c>
      <c r="P54" s="34">
        <v>0</v>
      </c>
      <c r="Q54" s="33">
        <v>0</v>
      </c>
      <c r="R54" s="34">
        <v>1</v>
      </c>
      <c r="S54" s="33">
        <v>24.606299212598426</v>
      </c>
      <c r="T54" s="34">
        <v>7</v>
      </c>
      <c r="U54" s="33">
        <v>173.13875834776155</v>
      </c>
      <c r="V54" s="34">
        <v>0</v>
      </c>
      <c r="W54" s="33">
        <v>0</v>
      </c>
      <c r="X54" s="34">
        <v>4</v>
      </c>
      <c r="Y54" s="33">
        <v>99.77550511349465</v>
      </c>
      <c r="Z54" s="34">
        <v>2</v>
      </c>
      <c r="AA54" s="33">
        <v>50.1002004008016</v>
      </c>
      <c r="AB54" s="34">
        <v>12</v>
      </c>
      <c r="AC54" s="33">
        <v>301.7349761126477</v>
      </c>
    </row>
    <row r="55" spans="1:29" ht="12.75">
      <c r="A55" s="10" t="s">
        <v>41</v>
      </c>
      <c r="B55" s="22">
        <v>4</v>
      </c>
      <c r="C55" s="23">
        <v>60.09615384615385</v>
      </c>
      <c r="D55" s="22">
        <v>8</v>
      </c>
      <c r="E55" s="23">
        <v>121.46978439113272</v>
      </c>
      <c r="F55" s="22">
        <v>6</v>
      </c>
      <c r="G55" s="23">
        <v>92.15174320380893</v>
      </c>
      <c r="H55" s="22">
        <v>7</v>
      </c>
      <c r="I55" s="23">
        <v>108.8139281828074</v>
      </c>
      <c r="J55" s="22">
        <v>4</v>
      </c>
      <c r="K55" s="23">
        <v>62.97229219143577</v>
      </c>
      <c r="L55" s="22">
        <v>2</v>
      </c>
      <c r="M55" s="23">
        <v>31.8420633657061</v>
      </c>
      <c r="N55" s="32">
        <v>1</v>
      </c>
      <c r="O55" s="33">
        <v>16.105653084232568</v>
      </c>
      <c r="P55" s="34">
        <v>0</v>
      </c>
      <c r="Q55" s="33">
        <v>0</v>
      </c>
      <c r="R55" s="34">
        <v>4</v>
      </c>
      <c r="S55" s="33">
        <v>66.00660066006601</v>
      </c>
      <c r="T55" s="34">
        <v>6</v>
      </c>
      <c r="U55" s="33">
        <v>100.25062656641605</v>
      </c>
      <c r="V55" s="34">
        <v>4</v>
      </c>
      <c r="W55" s="33">
        <v>67.72773450728073</v>
      </c>
      <c r="X55" s="34">
        <v>11</v>
      </c>
      <c r="Y55" s="33">
        <v>188.45297241733766</v>
      </c>
      <c r="Z55" s="34">
        <v>10</v>
      </c>
      <c r="AA55" s="33">
        <v>173.70158068438423</v>
      </c>
      <c r="AB55" s="34">
        <v>12</v>
      </c>
      <c r="AC55" s="33">
        <v>210.896309314587</v>
      </c>
    </row>
    <row r="56" spans="1:29" ht="12.75">
      <c r="A56" s="10" t="s">
        <v>42</v>
      </c>
      <c r="B56" s="22">
        <v>6</v>
      </c>
      <c r="C56" s="23">
        <v>63.324538258575195</v>
      </c>
      <c r="D56" s="22">
        <v>8</v>
      </c>
      <c r="E56" s="23">
        <v>84.41489922971405</v>
      </c>
      <c r="F56" s="22">
        <v>9</v>
      </c>
      <c r="G56" s="23">
        <v>94.94672433801034</v>
      </c>
      <c r="H56" s="22">
        <v>11</v>
      </c>
      <c r="I56" s="23">
        <v>115.9970473478857</v>
      </c>
      <c r="J56" s="22">
        <v>16</v>
      </c>
      <c r="K56" s="23">
        <v>168.65183935912302</v>
      </c>
      <c r="L56" s="22">
        <v>9</v>
      </c>
      <c r="M56" s="23">
        <v>94.80669967344359</v>
      </c>
      <c r="N56" s="32">
        <v>4</v>
      </c>
      <c r="O56" s="33">
        <v>42.10969575744816</v>
      </c>
      <c r="P56" s="34">
        <v>4</v>
      </c>
      <c r="Q56" s="33">
        <v>42.074261070789944</v>
      </c>
      <c r="R56" s="34">
        <v>8</v>
      </c>
      <c r="S56" s="33">
        <v>84.07777193904361</v>
      </c>
      <c r="T56" s="34">
        <v>7</v>
      </c>
      <c r="U56" s="33">
        <v>73.49853002939942</v>
      </c>
      <c r="V56" s="34">
        <v>2</v>
      </c>
      <c r="W56" s="33">
        <v>20.975353959098058</v>
      </c>
      <c r="X56" s="34">
        <v>4</v>
      </c>
      <c r="Y56" s="33">
        <v>41.90236748376283</v>
      </c>
      <c r="Z56" s="34">
        <v>9</v>
      </c>
      <c r="AA56" s="33">
        <v>94.16195856873823</v>
      </c>
      <c r="AB56" s="34">
        <v>7</v>
      </c>
      <c r="AC56" s="33">
        <v>73.12996239030505</v>
      </c>
    </row>
    <row r="57" spans="1:29" ht="12.75">
      <c r="A57" s="10" t="s">
        <v>43</v>
      </c>
      <c r="B57" s="22">
        <v>2</v>
      </c>
      <c r="C57" s="23">
        <v>68.58710562414265</v>
      </c>
      <c r="D57" s="22">
        <v>5</v>
      </c>
      <c r="E57" s="23">
        <v>170.41581458759373</v>
      </c>
      <c r="F57" s="22">
        <v>2</v>
      </c>
      <c r="G57" s="23">
        <v>67.45362563237774</v>
      </c>
      <c r="H57" s="22">
        <v>1</v>
      </c>
      <c r="I57" s="23">
        <v>33.344448149383126</v>
      </c>
      <c r="J57" s="22">
        <v>2</v>
      </c>
      <c r="K57" s="23">
        <v>65.96306068601582</v>
      </c>
      <c r="L57" s="22">
        <v>0</v>
      </c>
      <c r="M57" s="23">
        <v>0</v>
      </c>
      <c r="N57" s="32">
        <v>3</v>
      </c>
      <c r="O57" s="33">
        <v>96.7741935483871</v>
      </c>
      <c r="P57" s="34">
        <v>1</v>
      </c>
      <c r="Q57" s="33">
        <v>31.928480204342275</v>
      </c>
      <c r="R57" s="34">
        <v>1</v>
      </c>
      <c r="S57" s="33">
        <v>31.55569580309246</v>
      </c>
      <c r="T57" s="34">
        <v>1</v>
      </c>
      <c r="U57" s="33">
        <v>31.279324366593684</v>
      </c>
      <c r="V57" s="34">
        <v>1</v>
      </c>
      <c r="W57" s="33">
        <v>30.892801977139328</v>
      </c>
      <c r="X57" s="34">
        <v>1</v>
      </c>
      <c r="Y57" s="33">
        <v>30.50640634533252</v>
      </c>
      <c r="Z57" s="34">
        <v>3</v>
      </c>
      <c r="AA57" s="33">
        <v>90.6344410876133</v>
      </c>
      <c r="AB57" s="34">
        <v>1</v>
      </c>
      <c r="AC57" s="33">
        <v>29.9311583358276</v>
      </c>
    </row>
    <row r="58" spans="1:29" ht="12.75">
      <c r="A58" s="10" t="s">
        <v>44</v>
      </c>
      <c r="B58" s="22">
        <v>5</v>
      </c>
      <c r="C58" s="23">
        <v>51.96964972456085</v>
      </c>
      <c r="D58" s="22">
        <v>1</v>
      </c>
      <c r="E58" s="23">
        <v>10.245901639344263</v>
      </c>
      <c r="F58" s="22">
        <v>1</v>
      </c>
      <c r="G58" s="23">
        <v>10.112245929821013</v>
      </c>
      <c r="H58" s="22">
        <v>2</v>
      </c>
      <c r="I58" s="23">
        <v>19.96605770190676</v>
      </c>
      <c r="J58" s="22">
        <v>3</v>
      </c>
      <c r="K58" s="23">
        <v>29.568302779420463</v>
      </c>
      <c r="L58" s="22">
        <v>0</v>
      </c>
      <c r="M58" s="23">
        <v>0</v>
      </c>
      <c r="N58" s="32">
        <v>4</v>
      </c>
      <c r="O58" s="33">
        <v>38.42090097012775</v>
      </c>
      <c r="P58" s="34">
        <v>4</v>
      </c>
      <c r="Q58" s="33">
        <v>37.96507213363706</v>
      </c>
      <c r="R58" s="34">
        <v>2</v>
      </c>
      <c r="S58" s="33">
        <v>18.745899334520573</v>
      </c>
      <c r="T58" s="34">
        <v>5</v>
      </c>
      <c r="U58" s="33">
        <v>46.300583387350684</v>
      </c>
      <c r="V58" s="34">
        <v>1</v>
      </c>
      <c r="W58" s="33">
        <v>9.153318077803204</v>
      </c>
      <c r="X58" s="34">
        <v>6</v>
      </c>
      <c r="Y58" s="33">
        <v>54.229934924078094</v>
      </c>
      <c r="Z58" s="34">
        <v>2</v>
      </c>
      <c r="AA58" s="33">
        <v>17.858737387266718</v>
      </c>
      <c r="AB58" s="34">
        <v>2</v>
      </c>
      <c r="AC58" s="33">
        <v>17.66628389718223</v>
      </c>
    </row>
    <row r="59" spans="1:29" ht="12.75">
      <c r="A59" s="10" t="s">
        <v>45</v>
      </c>
      <c r="B59" s="22">
        <v>3</v>
      </c>
      <c r="C59" s="23">
        <v>36.61662394727207</v>
      </c>
      <c r="D59" s="22">
        <v>2</v>
      </c>
      <c r="E59" s="23">
        <v>24.41108263151471</v>
      </c>
      <c r="F59" s="22">
        <v>5</v>
      </c>
      <c r="G59" s="23">
        <v>61.03515625</v>
      </c>
      <c r="H59" s="22">
        <v>6</v>
      </c>
      <c r="I59" s="23">
        <v>73.2421875</v>
      </c>
      <c r="J59" s="22">
        <v>4</v>
      </c>
      <c r="K59" s="23">
        <v>48.828125</v>
      </c>
      <c r="L59" s="22">
        <v>3</v>
      </c>
      <c r="M59" s="23">
        <v>36.62109375</v>
      </c>
      <c r="N59" s="32">
        <v>4</v>
      </c>
      <c r="O59" s="33">
        <v>48.83408619216213</v>
      </c>
      <c r="P59" s="34">
        <v>3</v>
      </c>
      <c r="Q59" s="33">
        <v>36.6255646441216</v>
      </c>
      <c r="R59" s="34">
        <v>1</v>
      </c>
      <c r="S59" s="33">
        <v>12.208521548040533</v>
      </c>
      <c r="T59" s="34">
        <v>8</v>
      </c>
      <c r="U59" s="33">
        <v>97.66817238432427</v>
      </c>
      <c r="V59" s="34">
        <v>2</v>
      </c>
      <c r="W59" s="33">
        <v>24.417043096081066</v>
      </c>
      <c r="X59" s="34">
        <v>3</v>
      </c>
      <c r="Y59" s="33">
        <v>36.6255646441216</v>
      </c>
      <c r="Z59" s="34">
        <v>7</v>
      </c>
      <c r="AA59" s="33">
        <v>85.45965083628373</v>
      </c>
      <c r="AB59" s="34">
        <v>4</v>
      </c>
      <c r="AC59" s="33">
        <v>48.83408619216213</v>
      </c>
    </row>
    <row r="60" spans="1:29" ht="12.75">
      <c r="A60" s="10" t="s">
        <v>46</v>
      </c>
      <c r="B60" s="22">
        <v>8</v>
      </c>
      <c r="C60" s="23">
        <v>68.80536681861186</v>
      </c>
      <c r="D60" s="22">
        <v>6</v>
      </c>
      <c r="E60" s="23">
        <v>50.851767098906684</v>
      </c>
      <c r="F60" s="22">
        <v>9</v>
      </c>
      <c r="G60" s="23">
        <v>75.66204287515762</v>
      </c>
      <c r="H60" s="22">
        <v>11</v>
      </c>
      <c r="I60" s="23">
        <v>91.70487703209672</v>
      </c>
      <c r="J60" s="22">
        <v>7</v>
      </c>
      <c r="K60" s="23">
        <v>57.94222332588362</v>
      </c>
      <c r="L60" s="22">
        <v>4</v>
      </c>
      <c r="M60" s="23">
        <v>32.82455276546857</v>
      </c>
      <c r="N60" s="32">
        <v>7</v>
      </c>
      <c r="O60" s="33">
        <v>57.049714751426244</v>
      </c>
      <c r="P60" s="34">
        <v>8</v>
      </c>
      <c r="Q60" s="33">
        <v>64.67782359123616</v>
      </c>
      <c r="R60" s="34">
        <v>19</v>
      </c>
      <c r="S60" s="33">
        <v>152.5369299935774</v>
      </c>
      <c r="T60" s="34">
        <v>10</v>
      </c>
      <c r="U60" s="33">
        <v>79.73845785822502</v>
      </c>
      <c r="V60" s="34">
        <v>4</v>
      </c>
      <c r="W60" s="33">
        <v>31.658092599920852</v>
      </c>
      <c r="X60" s="34">
        <v>8</v>
      </c>
      <c r="Y60" s="33">
        <v>62.873310279786224</v>
      </c>
      <c r="Z60" s="34">
        <v>12</v>
      </c>
      <c r="AA60" s="33">
        <v>93.66950277105613</v>
      </c>
      <c r="AB60" s="34">
        <v>19</v>
      </c>
      <c r="AC60" s="33">
        <v>147.4010861132661</v>
      </c>
    </row>
    <row r="61" spans="1:29" ht="12.75">
      <c r="A61" s="10" t="s">
        <v>138</v>
      </c>
      <c r="B61" s="22">
        <v>19</v>
      </c>
      <c r="C61" s="23">
        <v>82.9585643802122</v>
      </c>
      <c r="D61" s="22">
        <v>19</v>
      </c>
      <c r="E61" s="23">
        <v>82.49750336502974</v>
      </c>
      <c r="F61" s="22">
        <v>28</v>
      </c>
      <c r="G61" s="23">
        <v>120.74169900819318</v>
      </c>
      <c r="H61" s="22">
        <v>20</v>
      </c>
      <c r="I61" s="23">
        <v>85.6384345294168</v>
      </c>
      <c r="J61" s="22">
        <v>14</v>
      </c>
      <c r="K61" s="23">
        <v>59.51874840574781</v>
      </c>
      <c r="L61" s="22">
        <v>19</v>
      </c>
      <c r="M61" s="23">
        <v>80.20938872002702</v>
      </c>
      <c r="N61" s="32">
        <v>24</v>
      </c>
      <c r="O61" s="33">
        <v>100.59518819683126</v>
      </c>
      <c r="P61" s="34">
        <v>17</v>
      </c>
      <c r="Q61" s="33">
        <v>70.75962539021852</v>
      </c>
      <c r="R61" s="34">
        <v>23</v>
      </c>
      <c r="S61" s="33">
        <v>95.03346830840427</v>
      </c>
      <c r="T61" s="34">
        <v>15</v>
      </c>
      <c r="U61" s="33">
        <v>61.55361319709467</v>
      </c>
      <c r="V61" s="34">
        <v>21</v>
      </c>
      <c r="W61" s="33">
        <v>85.5431993156544</v>
      </c>
      <c r="X61" s="34">
        <v>31</v>
      </c>
      <c r="Y61" s="33">
        <v>125.38424203203365</v>
      </c>
      <c r="Z61" s="34">
        <v>29</v>
      </c>
      <c r="AA61" s="33">
        <v>116.44248142943185</v>
      </c>
      <c r="AB61" s="34">
        <v>19</v>
      </c>
      <c r="AC61" s="33">
        <v>75.7968644033989</v>
      </c>
    </row>
    <row r="62" spans="1:29" ht="12.75">
      <c r="A62" s="10" t="s">
        <v>47</v>
      </c>
      <c r="B62" s="22">
        <v>12</v>
      </c>
      <c r="C62" s="23">
        <v>89.65259618976467</v>
      </c>
      <c r="D62" s="22">
        <v>8</v>
      </c>
      <c r="E62" s="23">
        <v>59.0493061706525</v>
      </c>
      <c r="F62" s="22">
        <v>13</v>
      </c>
      <c r="G62" s="23">
        <v>94.98063856213925</v>
      </c>
      <c r="H62" s="22">
        <v>7</v>
      </c>
      <c r="I62" s="23">
        <v>50.6658946149392</v>
      </c>
      <c r="J62" s="22">
        <v>17</v>
      </c>
      <c r="K62" s="23">
        <v>121.93372543394061</v>
      </c>
      <c r="L62" s="22">
        <v>10</v>
      </c>
      <c r="M62" s="23">
        <v>71.08836283500392</v>
      </c>
      <c r="N62" s="32">
        <v>7</v>
      </c>
      <c r="O62" s="33">
        <v>49.32008736701191</v>
      </c>
      <c r="P62" s="34">
        <v>15</v>
      </c>
      <c r="Q62" s="33">
        <v>104.69742444335868</v>
      </c>
      <c r="R62" s="34">
        <v>7</v>
      </c>
      <c r="S62" s="33">
        <v>48.43285131114647</v>
      </c>
      <c r="T62" s="34">
        <v>10</v>
      </c>
      <c r="U62" s="33">
        <v>68.6012211017356</v>
      </c>
      <c r="V62" s="34">
        <v>17</v>
      </c>
      <c r="W62" s="33">
        <v>115.67773543821448</v>
      </c>
      <c r="X62" s="34">
        <v>20</v>
      </c>
      <c r="Y62" s="33">
        <v>134.94366102152352</v>
      </c>
      <c r="Z62" s="34">
        <v>13</v>
      </c>
      <c r="AA62" s="33">
        <v>87.03802892340653</v>
      </c>
      <c r="AB62" s="34">
        <v>10</v>
      </c>
      <c r="AC62" s="33">
        <v>66.41429235571495</v>
      </c>
    </row>
    <row r="63" spans="1:29" ht="12.75">
      <c r="A63" s="10" t="s">
        <v>48</v>
      </c>
      <c r="B63" s="22">
        <v>6</v>
      </c>
      <c r="C63" s="23">
        <v>72.25433526011561</v>
      </c>
      <c r="D63" s="22">
        <v>10</v>
      </c>
      <c r="E63" s="23">
        <v>120.49644535486203</v>
      </c>
      <c r="F63" s="22">
        <v>9</v>
      </c>
      <c r="G63" s="23">
        <v>108.52526226938382</v>
      </c>
      <c r="H63" s="22">
        <v>2</v>
      </c>
      <c r="I63" s="23">
        <v>24.134186074574636</v>
      </c>
      <c r="J63" s="22">
        <v>3</v>
      </c>
      <c r="K63" s="23">
        <v>36.22750875498129</v>
      </c>
      <c r="L63" s="22">
        <v>3</v>
      </c>
      <c r="M63" s="23">
        <v>36.25377643504532</v>
      </c>
      <c r="N63" s="32">
        <v>2</v>
      </c>
      <c r="O63" s="33">
        <v>24.189646831156264</v>
      </c>
      <c r="P63" s="34">
        <v>2</v>
      </c>
      <c r="Q63" s="33">
        <v>24.2101440503571</v>
      </c>
      <c r="R63" s="34">
        <v>5</v>
      </c>
      <c r="S63" s="33">
        <v>60.58403004967891</v>
      </c>
      <c r="T63" s="34">
        <v>3</v>
      </c>
      <c r="U63" s="33">
        <v>36.38127577007034</v>
      </c>
      <c r="V63" s="34">
        <v>2</v>
      </c>
      <c r="W63" s="33">
        <v>24.277737314882252</v>
      </c>
      <c r="X63" s="34">
        <v>6</v>
      </c>
      <c r="Y63" s="33">
        <v>72.90400972053463</v>
      </c>
      <c r="Z63" s="34">
        <v>3</v>
      </c>
      <c r="AA63" s="33">
        <v>36.49191095973726</v>
      </c>
      <c r="AB63" s="34">
        <v>7</v>
      </c>
      <c r="AC63" s="33">
        <v>85.24111056989771</v>
      </c>
    </row>
    <row r="64" spans="1:29" s="5" customFormat="1" ht="12.75">
      <c r="A64" s="11" t="s">
        <v>125</v>
      </c>
      <c r="B64" s="17">
        <v>149</v>
      </c>
      <c r="C64" s="19">
        <v>62.69566095533039</v>
      </c>
      <c r="D64" s="20">
        <v>140</v>
      </c>
      <c r="E64" s="21">
        <v>58.38028080915069</v>
      </c>
      <c r="F64" s="20">
        <v>151</v>
      </c>
      <c r="G64" s="21">
        <v>62.44443065980192</v>
      </c>
      <c r="H64" s="17">
        <v>160</v>
      </c>
      <c r="I64" s="21">
        <v>65.62056548522307</v>
      </c>
      <c r="J64" s="17">
        <v>167</v>
      </c>
      <c r="K64" s="21">
        <v>67.92013893125424</v>
      </c>
      <c r="L64" s="17">
        <v>137</v>
      </c>
      <c r="M64" s="21">
        <v>55.24126724273496</v>
      </c>
      <c r="N64" s="29">
        <v>193</v>
      </c>
      <c r="O64" s="19">
        <v>77.15401620634103</v>
      </c>
      <c r="P64" s="18">
        <v>159</v>
      </c>
      <c r="Q64" s="19">
        <v>63.013970078272074</v>
      </c>
      <c r="R64" s="18">
        <v>125</v>
      </c>
      <c r="S64" s="19">
        <v>49.10395110032133</v>
      </c>
      <c r="T64" s="18">
        <v>168</v>
      </c>
      <c r="U64" s="19">
        <v>65.42412748358555</v>
      </c>
      <c r="V64" s="18">
        <v>163</v>
      </c>
      <c r="W64" s="19">
        <v>62.920515562212174</v>
      </c>
      <c r="X64" s="18">
        <v>129</v>
      </c>
      <c r="Y64" s="19">
        <v>49.34757909957882</v>
      </c>
      <c r="Z64" s="18">
        <v>171</v>
      </c>
      <c r="AA64" s="19">
        <v>64.83608981504652</v>
      </c>
      <c r="AB64" s="18">
        <v>160</v>
      </c>
      <c r="AC64" s="19">
        <v>60.11737918285452</v>
      </c>
    </row>
    <row r="65" spans="1:29" ht="12.75">
      <c r="A65" s="10" t="s">
        <v>50</v>
      </c>
      <c r="B65" s="22">
        <v>5</v>
      </c>
      <c r="C65" s="23">
        <v>39.93929227574087</v>
      </c>
      <c r="D65" s="22">
        <v>10</v>
      </c>
      <c r="E65" s="23">
        <v>80.53475074494645</v>
      </c>
      <c r="F65" s="22">
        <v>17</v>
      </c>
      <c r="G65" s="23">
        <v>138.27883520416464</v>
      </c>
      <c r="H65" s="22">
        <v>12</v>
      </c>
      <c r="I65" s="23">
        <v>98.56262833675565</v>
      </c>
      <c r="J65" s="22">
        <v>17</v>
      </c>
      <c r="K65" s="23">
        <v>141.1256848746472</v>
      </c>
      <c r="L65" s="22">
        <v>6</v>
      </c>
      <c r="M65" s="23">
        <v>50.29337803855825</v>
      </c>
      <c r="N65" s="32">
        <v>9</v>
      </c>
      <c r="O65" s="33">
        <v>76.2001524003048</v>
      </c>
      <c r="P65" s="34">
        <v>10</v>
      </c>
      <c r="Q65" s="33">
        <v>85.50662676357418</v>
      </c>
      <c r="R65" s="34">
        <v>6</v>
      </c>
      <c r="S65" s="33">
        <v>51.81794628206235</v>
      </c>
      <c r="T65" s="34">
        <v>4</v>
      </c>
      <c r="U65" s="33">
        <v>34.89183531053733</v>
      </c>
      <c r="V65" s="34">
        <v>7</v>
      </c>
      <c r="W65" s="33">
        <v>61.652281134401974</v>
      </c>
      <c r="X65" s="34">
        <v>5</v>
      </c>
      <c r="Y65" s="33">
        <v>44.48398576512455</v>
      </c>
      <c r="Z65" s="34">
        <v>4</v>
      </c>
      <c r="AA65" s="33">
        <v>35.909866235748275</v>
      </c>
      <c r="AB65" s="34">
        <v>9</v>
      </c>
      <c r="AC65" s="33">
        <v>81.52173913043478</v>
      </c>
    </row>
    <row r="66" spans="1:29" ht="12.75">
      <c r="A66" s="10" t="s">
        <v>51</v>
      </c>
      <c r="B66" s="22">
        <v>3</v>
      </c>
      <c r="C66" s="23">
        <v>48.48093083387201</v>
      </c>
      <c r="D66" s="22">
        <v>4</v>
      </c>
      <c r="E66" s="23">
        <v>63.98976163813789</v>
      </c>
      <c r="F66" s="22">
        <v>5</v>
      </c>
      <c r="G66" s="23">
        <v>79.22674694977025</v>
      </c>
      <c r="H66" s="22">
        <v>3</v>
      </c>
      <c r="I66" s="23">
        <v>47.1253534401508</v>
      </c>
      <c r="J66" s="22">
        <v>3</v>
      </c>
      <c r="K66" s="23">
        <v>46.728971962616825</v>
      </c>
      <c r="L66" s="22">
        <v>2</v>
      </c>
      <c r="M66" s="23">
        <v>30.86896125945362</v>
      </c>
      <c r="N66" s="32">
        <v>3</v>
      </c>
      <c r="O66" s="33">
        <v>45.91368227731864</v>
      </c>
      <c r="P66" s="34">
        <v>7</v>
      </c>
      <c r="Q66" s="33">
        <v>106.22154779969652</v>
      </c>
      <c r="R66" s="34">
        <v>0</v>
      </c>
      <c r="S66" s="33">
        <v>0</v>
      </c>
      <c r="T66" s="34">
        <v>1</v>
      </c>
      <c r="U66" s="33">
        <v>14.905351021016545</v>
      </c>
      <c r="V66" s="34">
        <v>3</v>
      </c>
      <c r="W66" s="33">
        <v>44.378698224852066</v>
      </c>
      <c r="X66" s="34">
        <v>4</v>
      </c>
      <c r="Y66" s="33">
        <v>58.62523816503005</v>
      </c>
      <c r="Z66" s="34">
        <v>0</v>
      </c>
      <c r="AA66" s="33">
        <v>0</v>
      </c>
      <c r="AB66" s="34">
        <v>1</v>
      </c>
      <c r="AC66" s="33">
        <v>14.43001443001443</v>
      </c>
    </row>
    <row r="67" spans="1:29" ht="12.75">
      <c r="A67" s="10" t="s">
        <v>52</v>
      </c>
      <c r="B67" s="22">
        <v>0</v>
      </c>
      <c r="C67" s="23">
        <v>0</v>
      </c>
      <c r="D67" s="22">
        <v>4</v>
      </c>
      <c r="E67" s="23">
        <v>45.578851412944395</v>
      </c>
      <c r="F67" s="22">
        <v>4</v>
      </c>
      <c r="G67" s="23">
        <v>45.615235488653205</v>
      </c>
      <c r="H67" s="22">
        <v>0</v>
      </c>
      <c r="I67" s="23">
        <v>0</v>
      </c>
      <c r="J67" s="22">
        <v>5</v>
      </c>
      <c r="K67" s="23">
        <v>57.12327202102136</v>
      </c>
      <c r="L67" s="22">
        <v>5</v>
      </c>
      <c r="M67" s="23">
        <v>57.17552887364208</v>
      </c>
      <c r="N67" s="32">
        <v>7</v>
      </c>
      <c r="O67" s="33">
        <v>80.11903399336157</v>
      </c>
      <c r="P67" s="34">
        <v>4</v>
      </c>
      <c r="Q67" s="33">
        <v>45.82951420714941</v>
      </c>
      <c r="R67" s="34">
        <v>3</v>
      </c>
      <c r="S67" s="33">
        <v>34.403669724770644</v>
      </c>
      <c r="T67" s="34">
        <v>3</v>
      </c>
      <c r="U67" s="33">
        <v>34.43921478590288</v>
      </c>
      <c r="V67" s="34">
        <v>0</v>
      </c>
      <c r="W67" s="33">
        <v>0</v>
      </c>
      <c r="X67" s="34">
        <v>7</v>
      </c>
      <c r="Y67" s="33">
        <v>80.53382420616659</v>
      </c>
      <c r="Z67" s="34">
        <v>5</v>
      </c>
      <c r="AA67" s="33">
        <v>57.59041695461875</v>
      </c>
      <c r="AB67" s="34">
        <v>5</v>
      </c>
      <c r="AC67" s="33">
        <v>57.65017871555402</v>
      </c>
    </row>
    <row r="68" spans="1:29" ht="12.75">
      <c r="A68" s="10" t="s">
        <v>53</v>
      </c>
      <c r="B68" s="22">
        <v>4</v>
      </c>
      <c r="C68" s="23">
        <v>41.28819157720891</v>
      </c>
      <c r="D68" s="22">
        <v>1</v>
      </c>
      <c r="E68" s="23">
        <v>10.404744563520966</v>
      </c>
      <c r="F68" s="22">
        <v>1</v>
      </c>
      <c r="G68" s="23">
        <v>10.463534581981794</v>
      </c>
      <c r="H68" s="22">
        <v>3</v>
      </c>
      <c r="I68" s="23">
        <v>31.5955766192733</v>
      </c>
      <c r="J68" s="22">
        <v>4</v>
      </c>
      <c r="K68" s="23">
        <v>42.37737048416145</v>
      </c>
      <c r="L68" s="22">
        <v>2</v>
      </c>
      <c r="M68" s="23">
        <v>21.308331557639036</v>
      </c>
      <c r="N68" s="32">
        <v>5</v>
      </c>
      <c r="O68" s="33">
        <v>53.59056806002143</v>
      </c>
      <c r="P68" s="34">
        <v>4</v>
      </c>
      <c r="Q68" s="33">
        <v>43.14994606256742</v>
      </c>
      <c r="R68" s="34">
        <v>2</v>
      </c>
      <c r="S68" s="33">
        <v>21.71788467803236</v>
      </c>
      <c r="T68" s="34">
        <v>7</v>
      </c>
      <c r="U68" s="33">
        <v>76.51109410864575</v>
      </c>
      <c r="V68" s="34">
        <v>12</v>
      </c>
      <c r="W68" s="33">
        <v>131.99868001319987</v>
      </c>
      <c r="X68" s="34">
        <v>1</v>
      </c>
      <c r="Y68" s="33">
        <v>11.068068622025455</v>
      </c>
      <c r="Z68" s="34">
        <v>14</v>
      </c>
      <c r="AA68" s="33">
        <v>156.0758082497213</v>
      </c>
      <c r="AB68" s="34">
        <v>8</v>
      </c>
      <c r="AC68" s="33">
        <v>89.73639932697701</v>
      </c>
    </row>
    <row r="69" spans="1:29" ht="12.75">
      <c r="A69" s="10" t="s">
        <v>54</v>
      </c>
      <c r="B69" s="22">
        <v>2</v>
      </c>
      <c r="C69" s="23">
        <v>50.365147318055904</v>
      </c>
      <c r="D69" s="22">
        <v>3</v>
      </c>
      <c r="E69" s="23">
        <v>76.0841998478316</v>
      </c>
      <c r="F69" s="22">
        <v>4</v>
      </c>
      <c r="G69" s="23">
        <v>102.27563283047814</v>
      </c>
      <c r="H69" s="22">
        <v>4</v>
      </c>
      <c r="I69" s="23">
        <v>103.33247222939809</v>
      </c>
      <c r="J69" s="22">
        <v>6</v>
      </c>
      <c r="K69" s="23">
        <v>156.3314226159458</v>
      </c>
      <c r="L69" s="22">
        <v>5</v>
      </c>
      <c r="M69" s="23">
        <v>131.5097317201473</v>
      </c>
      <c r="N69" s="32">
        <v>5</v>
      </c>
      <c r="O69" s="33">
        <v>132.9787234042553</v>
      </c>
      <c r="P69" s="34">
        <v>2</v>
      </c>
      <c r="Q69" s="33">
        <v>53.56186395286556</v>
      </c>
      <c r="R69" s="34">
        <v>4</v>
      </c>
      <c r="S69" s="33">
        <v>108.22510822510823</v>
      </c>
      <c r="T69" s="34">
        <v>10</v>
      </c>
      <c r="U69" s="33">
        <v>273.82256297918946</v>
      </c>
      <c r="V69" s="34">
        <v>8</v>
      </c>
      <c r="W69" s="33">
        <v>220.4464039680353</v>
      </c>
      <c r="X69" s="34">
        <v>8</v>
      </c>
      <c r="Y69" s="33">
        <v>223.27658386826684</v>
      </c>
      <c r="Z69" s="34">
        <v>5</v>
      </c>
      <c r="AA69" s="33">
        <v>140.76576576576576</v>
      </c>
      <c r="AB69" s="34">
        <v>4</v>
      </c>
      <c r="AC69" s="33">
        <v>113.89521640091115</v>
      </c>
    </row>
    <row r="70" spans="1:29" ht="12.75">
      <c r="A70" s="30" t="s">
        <v>55</v>
      </c>
      <c r="B70" s="22">
        <v>11</v>
      </c>
      <c r="C70" s="23">
        <v>62.14338172984578</v>
      </c>
      <c r="D70" s="22">
        <v>15</v>
      </c>
      <c r="E70" s="23">
        <v>82.69930532583527</v>
      </c>
      <c r="F70" s="22">
        <v>10</v>
      </c>
      <c r="G70" s="23">
        <v>53.821313240043054</v>
      </c>
      <c r="H70" s="22">
        <v>6</v>
      </c>
      <c r="I70" s="23">
        <v>31.55569580309246</v>
      </c>
      <c r="J70" s="22">
        <v>6</v>
      </c>
      <c r="K70" s="23">
        <v>30.83564600678384</v>
      </c>
      <c r="L70" s="22">
        <v>9</v>
      </c>
      <c r="M70" s="23">
        <v>45.20795660036166</v>
      </c>
      <c r="N70" s="32">
        <v>19</v>
      </c>
      <c r="O70" s="33">
        <v>93.26984438662805</v>
      </c>
      <c r="P70" s="34">
        <v>11</v>
      </c>
      <c r="Q70" s="33">
        <v>52.813520261186866</v>
      </c>
      <c r="R70" s="34">
        <v>7</v>
      </c>
      <c r="S70" s="33">
        <v>32.871566095327545</v>
      </c>
      <c r="T70" s="34">
        <v>24</v>
      </c>
      <c r="U70" s="33">
        <v>110.25358324145535</v>
      </c>
      <c r="V70" s="34">
        <v>6</v>
      </c>
      <c r="W70" s="33">
        <v>26.974778582025806</v>
      </c>
      <c r="X70" s="34">
        <v>5</v>
      </c>
      <c r="Y70" s="33">
        <v>22.001232068995865</v>
      </c>
      <c r="Z70" s="34">
        <v>8</v>
      </c>
      <c r="AA70" s="33">
        <v>34.46938687578095</v>
      </c>
      <c r="AB70" s="34">
        <v>16</v>
      </c>
      <c r="AC70" s="33">
        <v>67.48492133788857</v>
      </c>
    </row>
    <row r="71" spans="1:29" ht="12.75">
      <c r="A71" s="30" t="s">
        <v>56</v>
      </c>
      <c r="B71" s="22">
        <v>5</v>
      </c>
      <c r="C71" s="23">
        <v>59.192612761927315</v>
      </c>
      <c r="D71" s="22">
        <v>2</v>
      </c>
      <c r="E71" s="23">
        <v>23.19109461966605</v>
      </c>
      <c r="F71" s="22">
        <v>7</v>
      </c>
      <c r="G71" s="23">
        <v>79.84487281852401</v>
      </c>
      <c r="H71" s="22">
        <v>4</v>
      </c>
      <c r="I71" s="23">
        <v>44.853106077595875</v>
      </c>
      <c r="J71" s="22">
        <v>6</v>
      </c>
      <c r="K71" s="23">
        <v>66.26173384870238</v>
      </c>
      <c r="L71" s="22">
        <v>3</v>
      </c>
      <c r="M71" s="23">
        <v>32.576827017048544</v>
      </c>
      <c r="N71" s="32">
        <v>10</v>
      </c>
      <c r="O71" s="33">
        <v>106.88328345446773</v>
      </c>
      <c r="P71" s="34">
        <v>10</v>
      </c>
      <c r="Q71" s="33">
        <v>105.25207872855489</v>
      </c>
      <c r="R71" s="34">
        <v>5</v>
      </c>
      <c r="S71" s="33">
        <v>51.79200331468821</v>
      </c>
      <c r="T71" s="34">
        <v>8</v>
      </c>
      <c r="U71" s="33">
        <v>81.57438564290813</v>
      </c>
      <c r="V71" s="34">
        <v>8</v>
      </c>
      <c r="W71" s="33">
        <v>80.40201005025126</v>
      </c>
      <c r="X71" s="34">
        <v>8</v>
      </c>
      <c r="Y71" s="33">
        <v>79.19223916056227</v>
      </c>
      <c r="Z71" s="34">
        <v>6</v>
      </c>
      <c r="AA71" s="33">
        <v>58.5480093676815</v>
      </c>
      <c r="AB71" s="34">
        <v>5</v>
      </c>
      <c r="AC71" s="33">
        <v>48.05843906189927</v>
      </c>
    </row>
    <row r="72" spans="1:29" ht="12.75">
      <c r="A72" s="10" t="s">
        <v>57</v>
      </c>
      <c r="B72" s="22">
        <v>17</v>
      </c>
      <c r="C72" s="23">
        <v>151.0842516885887</v>
      </c>
      <c r="D72" s="22">
        <v>16</v>
      </c>
      <c r="E72" s="23">
        <v>139.6526141223706</v>
      </c>
      <c r="F72" s="22">
        <v>8</v>
      </c>
      <c r="G72" s="23">
        <v>68.97740989825832</v>
      </c>
      <c r="H72" s="22">
        <v>10</v>
      </c>
      <c r="I72" s="23">
        <v>85.09914049868097</v>
      </c>
      <c r="J72" s="22">
        <v>13</v>
      </c>
      <c r="K72" s="23">
        <v>109.27124485164327</v>
      </c>
      <c r="L72" s="22">
        <v>8</v>
      </c>
      <c r="M72" s="23">
        <v>66.40106241699867</v>
      </c>
      <c r="N72" s="32">
        <v>15</v>
      </c>
      <c r="O72" s="33">
        <v>122.91052114060963</v>
      </c>
      <c r="P72" s="34">
        <v>11</v>
      </c>
      <c r="Q72" s="33">
        <v>89.04719501335708</v>
      </c>
      <c r="R72" s="34">
        <v>13</v>
      </c>
      <c r="S72" s="33">
        <v>103.89195236953567</v>
      </c>
      <c r="T72" s="34">
        <v>15</v>
      </c>
      <c r="U72" s="33">
        <v>118.464697520139</v>
      </c>
      <c r="V72" s="34">
        <v>9</v>
      </c>
      <c r="W72" s="33">
        <v>70.2576112412178</v>
      </c>
      <c r="X72" s="34">
        <v>10</v>
      </c>
      <c r="Y72" s="33">
        <v>77.13668620796051</v>
      </c>
      <c r="Z72" s="34">
        <v>17</v>
      </c>
      <c r="AA72" s="33">
        <v>129.62256957682044</v>
      </c>
      <c r="AB72" s="34">
        <v>3</v>
      </c>
      <c r="AC72" s="33">
        <v>22.61420171867933</v>
      </c>
    </row>
    <row r="73" spans="1:29" ht="12.75">
      <c r="A73" s="10" t="s">
        <v>58</v>
      </c>
      <c r="B73" s="22">
        <v>3</v>
      </c>
      <c r="C73" s="23">
        <v>48.146364949446316</v>
      </c>
      <c r="D73" s="22">
        <v>0</v>
      </c>
      <c r="E73" s="23">
        <v>0</v>
      </c>
      <c r="F73" s="22">
        <v>1</v>
      </c>
      <c r="G73" s="23">
        <v>16.01024655779699</v>
      </c>
      <c r="H73" s="22">
        <v>5</v>
      </c>
      <c r="I73" s="23">
        <v>79.96161842315689</v>
      </c>
      <c r="J73" s="22">
        <v>3</v>
      </c>
      <c r="K73" s="23">
        <v>47.92332268370607</v>
      </c>
      <c r="L73" s="22">
        <v>4</v>
      </c>
      <c r="M73" s="23">
        <v>63.82639221318015</v>
      </c>
      <c r="N73" s="32">
        <v>7</v>
      </c>
      <c r="O73" s="33">
        <v>111.57156518967167</v>
      </c>
      <c r="P73" s="34">
        <v>0</v>
      </c>
      <c r="Q73" s="33">
        <v>0</v>
      </c>
      <c r="R73" s="34">
        <v>3</v>
      </c>
      <c r="S73" s="33">
        <v>47.71751232702402</v>
      </c>
      <c r="T73" s="34">
        <v>1</v>
      </c>
      <c r="U73" s="33">
        <v>15.888147442008263</v>
      </c>
      <c r="V73" s="34">
        <v>7</v>
      </c>
      <c r="W73" s="33">
        <v>111.11111111111111</v>
      </c>
      <c r="X73" s="34">
        <v>0</v>
      </c>
      <c r="Y73" s="33">
        <v>0</v>
      </c>
      <c r="Z73" s="34">
        <v>2</v>
      </c>
      <c r="AA73" s="33">
        <v>31.68065895770632</v>
      </c>
      <c r="AB73" s="34">
        <v>2</v>
      </c>
      <c r="AC73" s="33">
        <v>31.655587211142766</v>
      </c>
    </row>
    <row r="74" spans="1:29" ht="12.75">
      <c r="A74" s="10" t="s">
        <v>59</v>
      </c>
      <c r="B74" s="22">
        <v>12</v>
      </c>
      <c r="C74" s="23">
        <v>47.83163265306122</v>
      </c>
      <c r="D74" s="22">
        <v>12</v>
      </c>
      <c r="E74" s="23">
        <v>48.69536988191373</v>
      </c>
      <c r="F74" s="22">
        <v>10</v>
      </c>
      <c r="G74" s="23">
        <v>41.317192083626</v>
      </c>
      <c r="H74" s="22">
        <v>12</v>
      </c>
      <c r="I74" s="23">
        <v>50.462573591253154</v>
      </c>
      <c r="J74" s="22">
        <v>12</v>
      </c>
      <c r="K74" s="23">
        <v>51.365465285506374</v>
      </c>
      <c r="L74" s="22">
        <v>12</v>
      </c>
      <c r="M74" s="23">
        <v>52.283025444405716</v>
      </c>
      <c r="N74" s="32">
        <v>13</v>
      </c>
      <c r="O74" s="33">
        <v>57.680362055195666</v>
      </c>
      <c r="P74" s="34">
        <v>19</v>
      </c>
      <c r="Q74" s="33">
        <v>85.7865270001806</v>
      </c>
      <c r="R74" s="34">
        <v>19</v>
      </c>
      <c r="S74" s="33">
        <v>87.32821620627844</v>
      </c>
      <c r="T74" s="34">
        <v>14</v>
      </c>
      <c r="U74" s="33">
        <v>65.50626988583193</v>
      </c>
      <c r="V74" s="34">
        <v>15</v>
      </c>
      <c r="W74" s="33">
        <v>71.44217946275481</v>
      </c>
      <c r="X74" s="34">
        <v>18</v>
      </c>
      <c r="Y74" s="33">
        <v>87.26003490401396</v>
      </c>
      <c r="Z74" s="34">
        <v>26</v>
      </c>
      <c r="AA74" s="33">
        <v>128.24939574803926</v>
      </c>
      <c r="AB74" s="34">
        <v>29</v>
      </c>
      <c r="AC74" s="33">
        <v>145.58963803403785</v>
      </c>
    </row>
    <row r="75" spans="1:29" ht="12.75">
      <c r="A75" s="30" t="s">
        <v>60</v>
      </c>
      <c r="B75" s="22">
        <v>5</v>
      </c>
      <c r="C75" s="23">
        <v>67.87023211619385</v>
      </c>
      <c r="D75" s="22">
        <v>4</v>
      </c>
      <c r="E75" s="23">
        <v>55.302087653808925</v>
      </c>
      <c r="F75" s="22">
        <v>0</v>
      </c>
      <c r="G75" s="23">
        <v>0</v>
      </c>
      <c r="H75" s="22">
        <v>3</v>
      </c>
      <c r="I75" s="23">
        <v>42.86326618088298</v>
      </c>
      <c r="J75" s="22">
        <v>3</v>
      </c>
      <c r="K75" s="23">
        <v>43.52872896111433</v>
      </c>
      <c r="L75" s="22">
        <v>7</v>
      </c>
      <c r="M75" s="23">
        <v>103.21439103509289</v>
      </c>
      <c r="N75" s="32">
        <v>4</v>
      </c>
      <c r="O75" s="33">
        <v>59.9970001499925</v>
      </c>
      <c r="P75" s="34">
        <v>6</v>
      </c>
      <c r="Q75" s="33">
        <v>91.51921903599757</v>
      </c>
      <c r="R75" s="34">
        <v>3</v>
      </c>
      <c r="S75" s="33">
        <v>46.51884013025275</v>
      </c>
      <c r="T75" s="34">
        <v>5</v>
      </c>
      <c r="U75" s="33">
        <v>78.91414141414141</v>
      </c>
      <c r="V75" s="34">
        <v>3</v>
      </c>
      <c r="W75" s="33">
        <v>48.18503051718599</v>
      </c>
      <c r="X75" s="34">
        <v>3</v>
      </c>
      <c r="Y75" s="33">
        <v>48.97159647404506</v>
      </c>
      <c r="Z75" s="34">
        <v>4</v>
      </c>
      <c r="AA75" s="33">
        <v>66.40106241699867</v>
      </c>
      <c r="AB75" s="34">
        <v>3</v>
      </c>
      <c r="AC75" s="33">
        <v>50.7013689369613</v>
      </c>
    </row>
    <row r="76" spans="1:29" ht="12.75">
      <c r="A76" s="10" t="s">
        <v>133</v>
      </c>
      <c r="B76" s="22">
        <v>2</v>
      </c>
      <c r="C76" s="23">
        <v>64.45375443119562</v>
      </c>
      <c r="D76" s="22">
        <v>1</v>
      </c>
      <c r="E76" s="23">
        <v>32.06155819172812</v>
      </c>
      <c r="F76" s="22">
        <v>0</v>
      </c>
      <c r="G76" s="23">
        <v>0</v>
      </c>
      <c r="H76" s="22">
        <v>1</v>
      </c>
      <c r="I76" s="23">
        <v>31.675641431738992</v>
      </c>
      <c r="J76" s="22">
        <v>0</v>
      </c>
      <c r="K76" s="23">
        <v>0</v>
      </c>
      <c r="L76" s="22">
        <v>1</v>
      </c>
      <c r="M76" s="23">
        <v>31.25</v>
      </c>
      <c r="N76" s="32">
        <v>5</v>
      </c>
      <c r="O76" s="33">
        <v>155.08684863523575</v>
      </c>
      <c r="P76" s="34">
        <v>5</v>
      </c>
      <c r="Q76" s="33">
        <v>153.84615384615384</v>
      </c>
      <c r="R76" s="34">
        <v>1</v>
      </c>
      <c r="S76" s="33">
        <v>30.51571559353067</v>
      </c>
      <c r="T76" s="34">
        <v>2</v>
      </c>
      <c r="U76" s="33">
        <v>60.49606775559589</v>
      </c>
      <c r="V76" s="34">
        <v>3</v>
      </c>
      <c r="W76" s="33">
        <v>89.92805755395683</v>
      </c>
      <c r="X76" s="34">
        <v>2</v>
      </c>
      <c r="Y76" s="33">
        <v>59.38242280285036</v>
      </c>
      <c r="Z76" s="34">
        <v>7</v>
      </c>
      <c r="AA76" s="33">
        <v>205.82181711261393</v>
      </c>
      <c r="AB76" s="34">
        <v>2</v>
      </c>
      <c r="AC76" s="33">
        <v>58.20721769499418</v>
      </c>
    </row>
    <row r="77" spans="1:29" ht="12.75">
      <c r="A77" s="10" t="s">
        <v>139</v>
      </c>
      <c r="B77" s="22">
        <v>7</v>
      </c>
      <c r="C77" s="23">
        <v>31.723012779842293</v>
      </c>
      <c r="D77" s="22">
        <v>8</v>
      </c>
      <c r="E77" s="23">
        <v>35.53344585591187</v>
      </c>
      <c r="F77" s="22">
        <v>15</v>
      </c>
      <c r="G77" s="23">
        <v>65.30825496342737</v>
      </c>
      <c r="H77" s="22">
        <v>20</v>
      </c>
      <c r="I77" s="23">
        <v>85.45912917147375</v>
      </c>
      <c r="J77" s="22">
        <v>14</v>
      </c>
      <c r="K77" s="23">
        <v>58.68790609935024</v>
      </c>
      <c r="L77" s="22">
        <v>15</v>
      </c>
      <c r="M77" s="23">
        <v>61.72585490309041</v>
      </c>
      <c r="N77" s="32">
        <v>14</v>
      </c>
      <c r="O77" s="33">
        <v>56.551947002746815</v>
      </c>
      <c r="P77" s="34">
        <v>11</v>
      </c>
      <c r="Q77" s="33">
        <v>43.631748046487644</v>
      </c>
      <c r="R77" s="34">
        <v>11</v>
      </c>
      <c r="S77" s="33">
        <v>42.84156410655866</v>
      </c>
      <c r="T77" s="34">
        <v>10</v>
      </c>
      <c r="U77" s="33">
        <v>38.27018752391887</v>
      </c>
      <c r="V77" s="34">
        <v>11</v>
      </c>
      <c r="W77" s="33">
        <v>41.36582430806257</v>
      </c>
      <c r="X77" s="34">
        <v>9</v>
      </c>
      <c r="Y77" s="33">
        <v>33.26065264791751</v>
      </c>
      <c r="Z77" s="34">
        <v>19</v>
      </c>
      <c r="AA77" s="33">
        <v>69.05826336640861</v>
      </c>
      <c r="AB77" s="34">
        <v>15</v>
      </c>
      <c r="AC77" s="33">
        <v>53.6135535063264</v>
      </c>
    </row>
    <row r="78" spans="1:29" ht="12.75">
      <c r="A78" s="10" t="s">
        <v>61</v>
      </c>
      <c r="B78" s="22">
        <v>29</v>
      </c>
      <c r="C78" s="23">
        <v>93.47300564061241</v>
      </c>
      <c r="D78" s="22">
        <v>21</v>
      </c>
      <c r="E78" s="23">
        <v>66.53992395437263</v>
      </c>
      <c r="F78" s="22">
        <v>16</v>
      </c>
      <c r="G78" s="23">
        <v>49.97969574860213</v>
      </c>
      <c r="H78" s="22">
        <v>20</v>
      </c>
      <c r="I78" s="23">
        <v>61.59721580584558</v>
      </c>
      <c r="J78" s="22">
        <v>33</v>
      </c>
      <c r="K78" s="23">
        <v>100.23387905111927</v>
      </c>
      <c r="L78" s="22">
        <v>25</v>
      </c>
      <c r="M78" s="23">
        <v>74.89514679448772</v>
      </c>
      <c r="N78" s="32">
        <v>33</v>
      </c>
      <c r="O78" s="33">
        <v>97.5234942963532</v>
      </c>
      <c r="P78" s="34">
        <v>28</v>
      </c>
      <c r="Q78" s="33">
        <v>81.6445545997959</v>
      </c>
      <c r="R78" s="34">
        <v>15</v>
      </c>
      <c r="S78" s="33">
        <v>43.16174143239432</v>
      </c>
      <c r="T78" s="34">
        <v>31</v>
      </c>
      <c r="U78" s="33">
        <v>88.06317822850974</v>
      </c>
      <c r="V78" s="34">
        <v>35</v>
      </c>
      <c r="W78" s="33">
        <v>98.17671809256663</v>
      </c>
      <c r="X78" s="34">
        <v>11</v>
      </c>
      <c r="Y78" s="33">
        <v>30.468382128908956</v>
      </c>
      <c r="Z78" s="34">
        <v>22</v>
      </c>
      <c r="AA78" s="33">
        <v>60.19481230163073</v>
      </c>
      <c r="AB78" s="34">
        <v>20</v>
      </c>
      <c r="AC78" s="33">
        <v>54.06720553648185</v>
      </c>
    </row>
    <row r="79" spans="1:29" ht="12.75">
      <c r="A79" s="10" t="s">
        <v>62</v>
      </c>
      <c r="B79" s="22">
        <v>4</v>
      </c>
      <c r="C79" s="23">
        <v>70.212392487274</v>
      </c>
      <c r="D79" s="22">
        <v>4</v>
      </c>
      <c r="E79" s="23">
        <v>69.66213862765588</v>
      </c>
      <c r="F79" s="22">
        <v>2</v>
      </c>
      <c r="G79" s="23">
        <v>34.46493193175943</v>
      </c>
      <c r="H79" s="22">
        <v>8</v>
      </c>
      <c r="I79" s="23">
        <v>136.37913399249913</v>
      </c>
      <c r="J79" s="22">
        <v>5</v>
      </c>
      <c r="K79" s="23">
        <v>84.26019548365352</v>
      </c>
      <c r="L79" s="22">
        <v>0</v>
      </c>
      <c r="M79" s="23">
        <v>0</v>
      </c>
      <c r="N79" s="32">
        <v>4</v>
      </c>
      <c r="O79" s="33">
        <v>65.85446163977609</v>
      </c>
      <c r="P79" s="34">
        <v>5</v>
      </c>
      <c r="Q79" s="33">
        <v>81.38020833333334</v>
      </c>
      <c r="R79" s="34">
        <v>7</v>
      </c>
      <c r="S79" s="33">
        <v>112.54019292604501</v>
      </c>
      <c r="T79" s="34">
        <v>2</v>
      </c>
      <c r="U79" s="33">
        <v>31.76115610608226</v>
      </c>
      <c r="V79" s="34">
        <v>1</v>
      </c>
      <c r="W79" s="33">
        <v>15.688735487919672</v>
      </c>
      <c r="X79" s="34">
        <v>3</v>
      </c>
      <c r="Y79" s="33">
        <v>46.396535725332505</v>
      </c>
      <c r="Z79" s="34">
        <v>4</v>
      </c>
      <c r="AA79" s="33">
        <v>61.05006105006105</v>
      </c>
      <c r="AB79" s="34">
        <v>3</v>
      </c>
      <c r="AC79" s="33">
        <v>45.105999097880016</v>
      </c>
    </row>
    <row r="80" spans="1:29" ht="12.75">
      <c r="A80" s="10" t="s">
        <v>63</v>
      </c>
      <c r="B80" s="22">
        <v>6</v>
      </c>
      <c r="C80" s="23">
        <v>34.70213996529786</v>
      </c>
      <c r="D80" s="22">
        <v>16</v>
      </c>
      <c r="E80" s="23">
        <v>90.36995199096302</v>
      </c>
      <c r="F80" s="22">
        <v>11</v>
      </c>
      <c r="G80" s="23">
        <v>60.59604473089848</v>
      </c>
      <c r="H80" s="22">
        <v>10</v>
      </c>
      <c r="I80" s="23">
        <v>53.74321491911646</v>
      </c>
      <c r="J80" s="22">
        <v>9</v>
      </c>
      <c r="K80" s="23">
        <v>47.17970224365695</v>
      </c>
      <c r="L80" s="22">
        <v>2</v>
      </c>
      <c r="M80" s="23">
        <v>10.226517359513217</v>
      </c>
      <c r="N80" s="32">
        <v>4</v>
      </c>
      <c r="O80" s="33">
        <v>19.945150835203194</v>
      </c>
      <c r="P80" s="34">
        <v>6</v>
      </c>
      <c r="Q80" s="33">
        <v>29.177202878817347</v>
      </c>
      <c r="R80" s="34">
        <v>0</v>
      </c>
      <c r="S80" s="33">
        <v>0</v>
      </c>
      <c r="T80" s="34">
        <v>2</v>
      </c>
      <c r="U80" s="33">
        <v>9.248554913294798</v>
      </c>
      <c r="V80" s="34">
        <v>2</v>
      </c>
      <c r="W80" s="33">
        <v>9.017539113575905</v>
      </c>
      <c r="X80" s="34">
        <v>13</v>
      </c>
      <c r="Y80" s="33">
        <v>57.132811813307555</v>
      </c>
      <c r="Z80" s="34">
        <v>10</v>
      </c>
      <c r="AA80" s="33">
        <v>42.857755110787295</v>
      </c>
      <c r="AB80" s="34">
        <v>8</v>
      </c>
      <c r="AC80" s="33">
        <v>33.42944298190632</v>
      </c>
    </row>
    <row r="81" spans="1:29" ht="12.75">
      <c r="A81" s="10" t="s">
        <v>49</v>
      </c>
      <c r="B81" s="22">
        <v>34</v>
      </c>
      <c r="C81" s="23">
        <v>82.44422890397672</v>
      </c>
      <c r="D81" s="22">
        <v>19</v>
      </c>
      <c r="E81" s="23">
        <v>45.4154316856296</v>
      </c>
      <c r="F81" s="22">
        <v>40</v>
      </c>
      <c r="G81" s="23">
        <v>94.36855639700852</v>
      </c>
      <c r="H81" s="22">
        <v>39</v>
      </c>
      <c r="I81" s="23">
        <v>90.82229105051117</v>
      </c>
      <c r="J81" s="22">
        <v>28</v>
      </c>
      <c r="K81" s="23">
        <v>64.38113632705617</v>
      </c>
      <c r="L81" s="22">
        <v>31</v>
      </c>
      <c r="M81" s="23">
        <v>70.36978185367626</v>
      </c>
      <c r="N81" s="32">
        <v>36</v>
      </c>
      <c r="O81" s="33">
        <v>80.68130883012101</v>
      </c>
      <c r="P81" s="34">
        <v>20</v>
      </c>
      <c r="Q81" s="33">
        <v>44.27031454058481</v>
      </c>
      <c r="R81" s="34">
        <v>26</v>
      </c>
      <c r="S81" s="33">
        <v>56.84302579798864</v>
      </c>
      <c r="T81" s="34">
        <v>29</v>
      </c>
      <c r="U81" s="33">
        <v>62.63228370264783</v>
      </c>
      <c r="V81" s="34">
        <v>33</v>
      </c>
      <c r="W81" s="33">
        <v>70.41502187133256</v>
      </c>
      <c r="X81" s="34">
        <v>22</v>
      </c>
      <c r="Y81" s="33">
        <v>46.37827810102032</v>
      </c>
      <c r="Z81" s="34">
        <v>18</v>
      </c>
      <c r="AA81" s="33">
        <v>37.50390665694343</v>
      </c>
      <c r="AB81" s="34">
        <v>27</v>
      </c>
      <c r="AC81" s="33">
        <v>55.60589834417991</v>
      </c>
    </row>
    <row r="82" spans="1:29" ht="12.75">
      <c r="A82" s="11" t="s">
        <v>126</v>
      </c>
      <c r="B82" s="17">
        <v>488</v>
      </c>
      <c r="C82" s="19">
        <v>90.33774840566832</v>
      </c>
      <c r="D82" s="20">
        <v>459</v>
      </c>
      <c r="E82" s="21">
        <v>84.34290628382216</v>
      </c>
      <c r="F82" s="20">
        <v>409</v>
      </c>
      <c r="G82" s="21">
        <v>74.58168609315963</v>
      </c>
      <c r="H82" s="17">
        <v>510</v>
      </c>
      <c r="I82" s="21">
        <v>92.2939943754954</v>
      </c>
      <c r="J82" s="17">
        <v>463</v>
      </c>
      <c r="K82" s="21">
        <v>83.1414913751926</v>
      </c>
      <c r="L82" s="17">
        <v>476</v>
      </c>
      <c r="M82" s="21">
        <v>84.83502617231848</v>
      </c>
      <c r="N82" s="29">
        <v>474</v>
      </c>
      <c r="O82" s="19">
        <v>83.84765200040331</v>
      </c>
      <c r="P82" s="18">
        <v>452</v>
      </c>
      <c r="Q82" s="19">
        <v>79.35518644079698</v>
      </c>
      <c r="R82" s="18">
        <v>423</v>
      </c>
      <c r="S82" s="19">
        <v>73.70814710264251</v>
      </c>
      <c r="T82" s="18">
        <v>452</v>
      </c>
      <c r="U82" s="19">
        <v>78.18527141705616</v>
      </c>
      <c r="V82" s="18">
        <v>448</v>
      </c>
      <c r="W82" s="19">
        <v>76.92941725966426</v>
      </c>
      <c r="X82" s="18">
        <v>471</v>
      </c>
      <c r="Y82" s="19">
        <v>80.2851400898989</v>
      </c>
      <c r="Z82" s="18">
        <v>503</v>
      </c>
      <c r="AA82" s="19">
        <v>85.13043743166718</v>
      </c>
      <c r="AB82" s="18">
        <v>504</v>
      </c>
      <c r="AC82" s="19">
        <v>84.70161168344454</v>
      </c>
    </row>
    <row r="83" spans="1:29" ht="12.75">
      <c r="A83" s="10" t="s">
        <v>65</v>
      </c>
      <c r="B83" s="22">
        <v>32</v>
      </c>
      <c r="C83" s="23">
        <v>158.03249543187317</v>
      </c>
      <c r="D83" s="22">
        <v>27</v>
      </c>
      <c r="E83" s="23">
        <v>134.24153532541143</v>
      </c>
      <c r="F83" s="22">
        <v>29</v>
      </c>
      <c r="G83" s="23">
        <v>144.84067525721704</v>
      </c>
      <c r="H83" s="22">
        <v>27</v>
      </c>
      <c r="I83" s="23">
        <v>135.4741595584546</v>
      </c>
      <c r="J83" s="22">
        <v>26</v>
      </c>
      <c r="K83" s="23">
        <v>130.96257492570393</v>
      </c>
      <c r="L83" s="22">
        <v>25</v>
      </c>
      <c r="M83" s="23">
        <v>126.58227848101266</v>
      </c>
      <c r="N83" s="32">
        <v>30</v>
      </c>
      <c r="O83" s="33">
        <v>152.5010166734445</v>
      </c>
      <c r="P83" s="34">
        <v>21</v>
      </c>
      <c r="Q83" s="33">
        <v>107.30710270822688</v>
      </c>
      <c r="R83" s="34">
        <v>19</v>
      </c>
      <c r="S83" s="33">
        <v>97.54594927610637</v>
      </c>
      <c r="T83" s="34">
        <v>29</v>
      </c>
      <c r="U83" s="33">
        <v>149.62336188215872</v>
      </c>
      <c r="V83" s="34">
        <v>17</v>
      </c>
      <c r="W83" s="33">
        <v>88.12856402280974</v>
      </c>
      <c r="X83" s="34">
        <v>37</v>
      </c>
      <c r="Y83" s="33">
        <v>192.75853086741338</v>
      </c>
      <c r="Z83" s="34">
        <v>30</v>
      </c>
      <c r="AA83" s="33">
        <v>157.10096355257645</v>
      </c>
      <c r="AB83" s="34">
        <v>22</v>
      </c>
      <c r="AC83" s="33">
        <v>115.84434732241587</v>
      </c>
    </row>
    <row r="84" spans="1:29" ht="12.75">
      <c r="A84" s="10" t="s">
        <v>66</v>
      </c>
      <c r="B84" s="22">
        <v>1</v>
      </c>
      <c r="C84" s="23">
        <v>26.20545073375262</v>
      </c>
      <c r="D84" s="22">
        <v>1</v>
      </c>
      <c r="E84" s="23">
        <v>26.39218791237794</v>
      </c>
      <c r="F84" s="22">
        <v>2</v>
      </c>
      <c r="G84" s="23">
        <v>53.37603416066186</v>
      </c>
      <c r="H84" s="22">
        <v>0</v>
      </c>
      <c r="I84" s="23">
        <v>0</v>
      </c>
      <c r="J84" s="22">
        <v>1</v>
      </c>
      <c r="K84" s="23">
        <v>27.114967462039047</v>
      </c>
      <c r="L84" s="22">
        <v>1</v>
      </c>
      <c r="M84" s="23">
        <v>27.382256297918946</v>
      </c>
      <c r="N84" s="32">
        <v>0</v>
      </c>
      <c r="O84" s="33">
        <v>0</v>
      </c>
      <c r="P84" s="34">
        <v>5</v>
      </c>
      <c r="Q84" s="33">
        <v>139.86013986013987</v>
      </c>
      <c r="R84" s="34">
        <v>0</v>
      </c>
      <c r="S84" s="33">
        <v>0</v>
      </c>
      <c r="T84" s="34">
        <v>5</v>
      </c>
      <c r="U84" s="33">
        <v>142.7755568246716</v>
      </c>
      <c r="V84" s="34">
        <v>2</v>
      </c>
      <c r="W84" s="33">
        <v>57.703404500865545</v>
      </c>
      <c r="X84" s="34">
        <v>4</v>
      </c>
      <c r="Y84" s="33">
        <v>116.44832605531296</v>
      </c>
      <c r="Z84" s="34">
        <v>3</v>
      </c>
      <c r="AA84" s="33">
        <v>88.41732979664013</v>
      </c>
      <c r="AB84" s="34">
        <v>0</v>
      </c>
      <c r="AC84" s="33">
        <v>0</v>
      </c>
    </row>
    <row r="85" spans="1:29" ht="12.75">
      <c r="A85" s="10" t="s">
        <v>67</v>
      </c>
      <c r="B85" s="22">
        <v>4</v>
      </c>
      <c r="C85" s="23">
        <v>39.63928252898622</v>
      </c>
      <c r="D85" s="22">
        <v>3</v>
      </c>
      <c r="E85" s="23">
        <v>30.214523114110182</v>
      </c>
      <c r="F85" s="22">
        <v>5</v>
      </c>
      <c r="G85" s="23">
        <v>51.07774032076821</v>
      </c>
      <c r="H85" s="22">
        <v>7</v>
      </c>
      <c r="I85" s="23">
        <v>72.57646448937274</v>
      </c>
      <c r="J85" s="22">
        <v>4</v>
      </c>
      <c r="K85" s="23">
        <v>42.04772416692946</v>
      </c>
      <c r="L85" s="22">
        <v>12</v>
      </c>
      <c r="M85" s="23">
        <v>127.90449797484544</v>
      </c>
      <c r="N85" s="32">
        <v>5</v>
      </c>
      <c r="O85" s="33">
        <v>54.112554112554115</v>
      </c>
      <c r="P85" s="34">
        <v>8</v>
      </c>
      <c r="Q85" s="33">
        <v>87.8348704435661</v>
      </c>
      <c r="R85" s="34">
        <v>5</v>
      </c>
      <c r="S85" s="33">
        <v>55.75379125780553</v>
      </c>
      <c r="T85" s="34">
        <v>1</v>
      </c>
      <c r="U85" s="33">
        <v>11.316057485572028</v>
      </c>
      <c r="V85" s="34">
        <v>2</v>
      </c>
      <c r="W85" s="33">
        <v>22.991148407862973</v>
      </c>
      <c r="X85" s="34">
        <v>5</v>
      </c>
      <c r="Y85" s="33">
        <v>58.28864537188156</v>
      </c>
      <c r="Z85" s="34">
        <v>12</v>
      </c>
      <c r="AA85" s="33">
        <v>142.41633040588653</v>
      </c>
      <c r="AB85" s="34">
        <v>5</v>
      </c>
      <c r="AC85" s="33">
        <v>60.197447628220566</v>
      </c>
    </row>
    <row r="86" spans="1:29" ht="12.75">
      <c r="A86" s="10" t="s">
        <v>68</v>
      </c>
      <c r="B86" s="22">
        <v>16</v>
      </c>
      <c r="C86" s="23">
        <v>105.82710496725974</v>
      </c>
      <c r="D86" s="22">
        <v>11</v>
      </c>
      <c r="E86" s="23">
        <v>72.86215804464463</v>
      </c>
      <c r="F86" s="22">
        <v>10</v>
      </c>
      <c r="G86" s="23">
        <v>66.28222973420826</v>
      </c>
      <c r="H86" s="22">
        <v>26</v>
      </c>
      <c r="I86" s="23">
        <v>172.53965093901388</v>
      </c>
      <c r="J86" s="22">
        <v>26</v>
      </c>
      <c r="K86" s="23">
        <v>172.55110167241838</v>
      </c>
      <c r="L86" s="22">
        <v>26</v>
      </c>
      <c r="M86" s="23">
        <v>172.8608470181504</v>
      </c>
      <c r="N86" s="32">
        <v>23</v>
      </c>
      <c r="O86" s="33">
        <v>152.97638842700366</v>
      </c>
      <c r="P86" s="34">
        <v>24</v>
      </c>
      <c r="Q86" s="33">
        <v>159.86145340704724</v>
      </c>
      <c r="R86" s="34">
        <v>27</v>
      </c>
      <c r="S86" s="33">
        <v>179.8800799467022</v>
      </c>
      <c r="T86" s="34">
        <v>21</v>
      </c>
      <c r="U86" s="33">
        <v>140.1775582404379</v>
      </c>
      <c r="V86" s="34">
        <v>20</v>
      </c>
      <c r="W86" s="33">
        <v>133.5826876836762</v>
      </c>
      <c r="X86" s="34">
        <v>18</v>
      </c>
      <c r="Y86" s="33">
        <v>120.28869286287089</v>
      </c>
      <c r="Z86" s="34">
        <v>26</v>
      </c>
      <c r="AA86" s="33">
        <v>173.97122783539643</v>
      </c>
      <c r="AB86" s="34">
        <v>17</v>
      </c>
      <c r="AC86" s="33">
        <v>113.9104797641383</v>
      </c>
    </row>
    <row r="87" spans="1:29" ht="12.75">
      <c r="A87" s="10" t="s">
        <v>69</v>
      </c>
      <c r="B87" s="22">
        <v>5</v>
      </c>
      <c r="C87" s="23">
        <v>110.88933244621869</v>
      </c>
      <c r="D87" s="22">
        <v>8</v>
      </c>
      <c r="E87" s="23">
        <v>182.52338580880675</v>
      </c>
      <c r="F87" s="22">
        <v>3</v>
      </c>
      <c r="G87" s="23">
        <v>70.17543859649122</v>
      </c>
      <c r="H87" s="22">
        <v>1</v>
      </c>
      <c r="I87" s="23">
        <v>23.969319271332694</v>
      </c>
      <c r="J87" s="22">
        <v>2</v>
      </c>
      <c r="K87" s="23">
        <v>49.22471080482402</v>
      </c>
      <c r="L87" s="22">
        <v>2</v>
      </c>
      <c r="M87" s="23">
        <v>50.53057099545225</v>
      </c>
      <c r="N87" s="32">
        <v>10</v>
      </c>
      <c r="O87" s="33">
        <v>259.67281225655677</v>
      </c>
      <c r="P87" s="34">
        <v>6</v>
      </c>
      <c r="Q87" s="33">
        <v>159.7444089456869</v>
      </c>
      <c r="R87" s="34">
        <v>6</v>
      </c>
      <c r="S87" s="33">
        <v>163.9792292976223</v>
      </c>
      <c r="T87" s="34">
        <v>5</v>
      </c>
      <c r="U87" s="33">
        <v>140.17381553125878</v>
      </c>
      <c r="V87" s="34">
        <v>4</v>
      </c>
      <c r="W87" s="33">
        <v>115.5067860236789</v>
      </c>
      <c r="X87" s="34">
        <v>2</v>
      </c>
      <c r="Y87" s="33">
        <v>59.25925925925926</v>
      </c>
      <c r="Z87" s="34">
        <v>1</v>
      </c>
      <c r="AA87" s="33">
        <v>30.45066991473812</v>
      </c>
      <c r="AB87" s="34">
        <v>2</v>
      </c>
      <c r="AC87" s="33">
        <v>62.61740763932373</v>
      </c>
    </row>
    <row r="88" spans="1:29" ht="12.75">
      <c r="A88" s="10" t="s">
        <v>70</v>
      </c>
      <c r="B88" s="22">
        <v>25</v>
      </c>
      <c r="C88" s="23">
        <v>60.95776845801229</v>
      </c>
      <c r="D88" s="22">
        <v>29</v>
      </c>
      <c r="E88" s="23">
        <v>69.83576554447816</v>
      </c>
      <c r="F88" s="22">
        <v>20</v>
      </c>
      <c r="G88" s="23">
        <v>47.51158094785604</v>
      </c>
      <c r="H88" s="22">
        <v>25</v>
      </c>
      <c r="I88" s="23">
        <v>58.58917272088118</v>
      </c>
      <c r="J88" s="22">
        <v>25</v>
      </c>
      <c r="K88" s="23">
        <v>57.820847884913384</v>
      </c>
      <c r="L88" s="22">
        <v>34</v>
      </c>
      <c r="M88" s="23">
        <v>77.5812892184826</v>
      </c>
      <c r="N88" s="32">
        <v>14</v>
      </c>
      <c r="O88" s="33">
        <v>31.529401166587842</v>
      </c>
      <c r="P88" s="34">
        <v>14</v>
      </c>
      <c r="Q88" s="33">
        <v>31.116642958748223</v>
      </c>
      <c r="R88" s="34">
        <v>20</v>
      </c>
      <c r="S88" s="33">
        <v>43.88081969371188</v>
      </c>
      <c r="T88" s="34">
        <v>18</v>
      </c>
      <c r="U88" s="33">
        <v>38.98973270372136</v>
      </c>
      <c r="V88" s="34">
        <v>22</v>
      </c>
      <c r="W88" s="33">
        <v>47.057816945092085</v>
      </c>
      <c r="X88" s="34">
        <v>28</v>
      </c>
      <c r="Y88" s="33">
        <v>59.14659907055344</v>
      </c>
      <c r="Z88" s="34">
        <v>24</v>
      </c>
      <c r="AA88" s="33">
        <v>50.088698737347386</v>
      </c>
      <c r="AB88" s="34">
        <v>26</v>
      </c>
      <c r="AC88" s="33">
        <v>53.61045816322322</v>
      </c>
    </row>
    <row r="89" spans="1:29" ht="12.75">
      <c r="A89" s="10" t="s">
        <v>71</v>
      </c>
      <c r="B89" s="22">
        <v>23</v>
      </c>
      <c r="C89" s="23">
        <v>141.61689551136016</v>
      </c>
      <c r="D89" s="22">
        <v>22</v>
      </c>
      <c r="E89" s="23">
        <v>135.66010976136153</v>
      </c>
      <c r="F89" s="22">
        <v>25</v>
      </c>
      <c r="G89" s="23">
        <v>154.38769838819243</v>
      </c>
      <c r="H89" s="22">
        <v>20</v>
      </c>
      <c r="I89" s="23">
        <v>123.69348753788114</v>
      </c>
      <c r="J89" s="22">
        <v>19</v>
      </c>
      <c r="K89" s="23">
        <v>117.67620463272637</v>
      </c>
      <c r="L89" s="22">
        <v>24</v>
      </c>
      <c r="M89" s="23">
        <v>148.975791433892</v>
      </c>
      <c r="N89" s="32">
        <v>13</v>
      </c>
      <c r="O89" s="33">
        <v>80.89607965152457</v>
      </c>
      <c r="P89" s="34">
        <v>16</v>
      </c>
      <c r="Q89" s="33">
        <v>99.87515605493134</v>
      </c>
      <c r="R89" s="34">
        <v>19</v>
      </c>
      <c r="S89" s="33">
        <v>118.86143259305598</v>
      </c>
      <c r="T89" s="34">
        <v>16</v>
      </c>
      <c r="U89" s="33">
        <v>100.39530651942022</v>
      </c>
      <c r="V89" s="34">
        <v>26</v>
      </c>
      <c r="W89" s="33">
        <v>163.63521933413054</v>
      </c>
      <c r="X89" s="34">
        <v>16</v>
      </c>
      <c r="Y89" s="33">
        <v>100.95911155981827</v>
      </c>
      <c r="Z89" s="34">
        <v>21</v>
      </c>
      <c r="AA89" s="33">
        <v>132.894570307556</v>
      </c>
      <c r="AB89" s="34">
        <v>21</v>
      </c>
      <c r="AC89" s="33">
        <v>133.36720436936366</v>
      </c>
    </row>
    <row r="90" spans="1:29" ht="12.75">
      <c r="A90" s="10" t="s">
        <v>72</v>
      </c>
      <c r="B90" s="22">
        <v>20</v>
      </c>
      <c r="C90" s="23">
        <v>117.813383600377</v>
      </c>
      <c r="D90" s="22">
        <v>13</v>
      </c>
      <c r="E90" s="23">
        <v>75.53308930335251</v>
      </c>
      <c r="F90" s="22">
        <v>12</v>
      </c>
      <c r="G90" s="23">
        <v>68.89029220965612</v>
      </c>
      <c r="H90" s="22">
        <v>13</v>
      </c>
      <c r="I90" s="23">
        <v>73.66273798730734</v>
      </c>
      <c r="J90" s="22">
        <v>19</v>
      </c>
      <c r="K90" s="23">
        <v>106.39489304513383</v>
      </c>
      <c r="L90" s="22">
        <v>18</v>
      </c>
      <c r="M90" s="23">
        <v>99.55201592832255</v>
      </c>
      <c r="N90" s="32">
        <v>10</v>
      </c>
      <c r="O90" s="33">
        <v>54.70160275696078</v>
      </c>
      <c r="P90" s="34">
        <v>9</v>
      </c>
      <c r="Q90" s="33">
        <v>48.64338990379419</v>
      </c>
      <c r="R90" s="34">
        <v>16</v>
      </c>
      <c r="S90" s="33">
        <v>85.50662676357418</v>
      </c>
      <c r="T90" s="34">
        <v>11</v>
      </c>
      <c r="U90" s="33">
        <v>58.15182913935293</v>
      </c>
      <c r="V90" s="34">
        <v>7</v>
      </c>
      <c r="W90" s="33">
        <v>36.63387063010258</v>
      </c>
      <c r="X90" s="34">
        <v>15</v>
      </c>
      <c r="Y90" s="33">
        <v>77.67995857068877</v>
      </c>
      <c r="Z90" s="34">
        <v>2</v>
      </c>
      <c r="AA90" s="33">
        <v>10.252729789306404</v>
      </c>
      <c r="AB90" s="34">
        <v>9</v>
      </c>
      <c r="AC90" s="33">
        <v>45.68064155923257</v>
      </c>
    </row>
    <row r="91" spans="1:29" ht="12.75">
      <c r="A91" s="10" t="s">
        <v>73</v>
      </c>
      <c r="B91" s="22">
        <v>26</v>
      </c>
      <c r="C91" s="23">
        <v>98.90820557690112</v>
      </c>
      <c r="D91" s="22">
        <v>44</v>
      </c>
      <c r="E91" s="23">
        <v>166.70455406531786</v>
      </c>
      <c r="F91" s="22">
        <v>30</v>
      </c>
      <c r="G91" s="23">
        <v>113.2203645695739</v>
      </c>
      <c r="H91" s="22">
        <v>28</v>
      </c>
      <c r="I91" s="23">
        <v>105.33839960874309</v>
      </c>
      <c r="J91" s="22">
        <v>29</v>
      </c>
      <c r="K91" s="23">
        <v>108.71602624179944</v>
      </c>
      <c r="L91" s="22">
        <v>23</v>
      </c>
      <c r="M91" s="23">
        <v>85.9684533153921</v>
      </c>
      <c r="N91" s="32">
        <v>29</v>
      </c>
      <c r="O91" s="33">
        <v>108.07184914660506</v>
      </c>
      <c r="P91" s="34">
        <v>25</v>
      </c>
      <c r="Q91" s="33">
        <v>92.90226681531028</v>
      </c>
      <c r="R91" s="34">
        <v>17</v>
      </c>
      <c r="S91" s="33">
        <v>63.00730143434268</v>
      </c>
      <c r="T91" s="34">
        <v>26</v>
      </c>
      <c r="U91" s="33">
        <v>96.08277900960827</v>
      </c>
      <c r="V91" s="34">
        <v>27</v>
      </c>
      <c r="W91" s="33">
        <v>99.5575221238938</v>
      </c>
      <c r="X91" s="34">
        <v>26</v>
      </c>
      <c r="Y91" s="33">
        <v>95.67265234030026</v>
      </c>
      <c r="Z91" s="34">
        <v>33</v>
      </c>
      <c r="AA91" s="33">
        <v>121.17651378841846</v>
      </c>
      <c r="AB91" s="34">
        <v>26</v>
      </c>
      <c r="AC91" s="33">
        <v>95.33238000953324</v>
      </c>
    </row>
    <row r="92" spans="1:29" ht="12.75">
      <c r="A92" s="10" t="s">
        <v>74</v>
      </c>
      <c r="B92" s="22">
        <v>24</v>
      </c>
      <c r="C92" s="23">
        <v>245.1731535396874</v>
      </c>
      <c r="D92" s="22">
        <v>21</v>
      </c>
      <c r="E92" s="23">
        <v>214.63614063777595</v>
      </c>
      <c r="F92" s="22">
        <v>16</v>
      </c>
      <c r="G92" s="23">
        <v>163.36532570961813</v>
      </c>
      <c r="H92" s="22">
        <v>14</v>
      </c>
      <c r="I92" s="23">
        <v>142.72606789682945</v>
      </c>
      <c r="J92" s="22">
        <v>9</v>
      </c>
      <c r="K92" s="23">
        <v>91.6683642289672</v>
      </c>
      <c r="L92" s="22">
        <v>10</v>
      </c>
      <c r="M92" s="23">
        <v>101.7915309446254</v>
      </c>
      <c r="N92" s="32">
        <v>7</v>
      </c>
      <c r="O92" s="33">
        <v>71.25407166123779</v>
      </c>
      <c r="P92" s="34">
        <v>6</v>
      </c>
      <c r="Q92" s="33">
        <v>60.98800569221387</v>
      </c>
      <c r="R92" s="34">
        <v>9</v>
      </c>
      <c r="S92" s="33">
        <v>91.4820085383208</v>
      </c>
      <c r="T92" s="34">
        <v>15</v>
      </c>
      <c r="U92" s="33">
        <v>152.20700152207002</v>
      </c>
      <c r="V92" s="34">
        <v>16</v>
      </c>
      <c r="W92" s="33">
        <v>162.28826452987119</v>
      </c>
      <c r="X92" s="34">
        <v>8</v>
      </c>
      <c r="Y92" s="33">
        <v>81.08655990269612</v>
      </c>
      <c r="Z92" s="34">
        <v>15</v>
      </c>
      <c r="AA92" s="33">
        <v>151.92950470981464</v>
      </c>
      <c r="AB92" s="34">
        <v>13</v>
      </c>
      <c r="AC92" s="33">
        <v>131.56563100900718</v>
      </c>
    </row>
    <row r="93" spans="1:29" ht="12.75">
      <c r="A93" s="10" t="s">
        <v>75</v>
      </c>
      <c r="B93" s="22">
        <v>30</v>
      </c>
      <c r="C93" s="23">
        <v>75.87061531069017</v>
      </c>
      <c r="D93" s="22">
        <v>26</v>
      </c>
      <c r="E93" s="23">
        <v>64.43139295715312</v>
      </c>
      <c r="F93" s="22">
        <v>33</v>
      </c>
      <c r="G93" s="23">
        <v>80.20220677587129</v>
      </c>
      <c r="H93" s="22">
        <v>45</v>
      </c>
      <c r="I93" s="23">
        <v>107.27823205473572</v>
      </c>
      <c r="J93" s="22">
        <v>46</v>
      </c>
      <c r="K93" s="23">
        <v>107.57969082532333</v>
      </c>
      <c r="L93" s="22">
        <v>33</v>
      </c>
      <c r="M93" s="23">
        <v>75.72975950064256</v>
      </c>
      <c r="N93" s="32">
        <v>35</v>
      </c>
      <c r="O93" s="33">
        <v>78.81640281937533</v>
      </c>
      <c r="P93" s="34">
        <v>43</v>
      </c>
      <c r="Q93" s="33">
        <v>95.0213245530683</v>
      </c>
      <c r="R93" s="34">
        <v>40</v>
      </c>
      <c r="S93" s="33">
        <v>86.77542519958348</v>
      </c>
      <c r="T93" s="34">
        <v>32</v>
      </c>
      <c r="U93" s="33">
        <v>68.15616280803391</v>
      </c>
      <c r="V93" s="34">
        <v>32</v>
      </c>
      <c r="W93" s="33">
        <v>66.94980856539112</v>
      </c>
      <c r="X93" s="34">
        <v>44</v>
      </c>
      <c r="Y93" s="33">
        <v>90.4252039704885</v>
      </c>
      <c r="Z93" s="34">
        <v>45</v>
      </c>
      <c r="AA93" s="33">
        <v>90.84852522560718</v>
      </c>
      <c r="AB93" s="34">
        <v>54</v>
      </c>
      <c r="AC93" s="33">
        <v>107.14073133469574</v>
      </c>
    </row>
    <row r="94" spans="1:29" ht="12.75">
      <c r="A94" s="10" t="s">
        <v>76</v>
      </c>
      <c r="B94" s="22">
        <v>4</v>
      </c>
      <c r="C94" s="23">
        <v>68.51661527920521</v>
      </c>
      <c r="D94" s="22">
        <v>1</v>
      </c>
      <c r="E94" s="23">
        <v>17.295053614666205</v>
      </c>
      <c r="F94" s="22">
        <v>6</v>
      </c>
      <c r="G94" s="23">
        <v>104.63899546564353</v>
      </c>
      <c r="H94" s="22">
        <v>2</v>
      </c>
      <c r="I94" s="23">
        <v>35.236081747709655</v>
      </c>
      <c r="J94" s="22">
        <v>1</v>
      </c>
      <c r="K94" s="23">
        <v>17.784101013693757</v>
      </c>
      <c r="L94" s="22">
        <v>5</v>
      </c>
      <c r="M94" s="23">
        <v>89.83111749910168</v>
      </c>
      <c r="N94" s="32">
        <v>10</v>
      </c>
      <c r="O94" s="33">
        <v>181.58707100054477</v>
      </c>
      <c r="P94" s="34">
        <v>9</v>
      </c>
      <c r="Q94" s="33">
        <v>164.89556614144374</v>
      </c>
      <c r="R94" s="34">
        <v>7</v>
      </c>
      <c r="S94" s="33">
        <v>129.77382276603632</v>
      </c>
      <c r="T94" s="34">
        <v>5</v>
      </c>
      <c r="U94" s="33">
        <v>93.66804046459347</v>
      </c>
      <c r="V94" s="34">
        <v>4</v>
      </c>
      <c r="W94" s="33">
        <v>75.77192650123129</v>
      </c>
      <c r="X94" s="34">
        <v>3</v>
      </c>
      <c r="Y94" s="33">
        <v>57.350411011278915</v>
      </c>
      <c r="Z94" s="34">
        <v>4</v>
      </c>
      <c r="AA94" s="33">
        <v>77.41436036384749</v>
      </c>
      <c r="AB94" s="34">
        <v>7</v>
      </c>
      <c r="AC94" s="33">
        <v>137.33568765940748</v>
      </c>
    </row>
    <row r="95" spans="1:29" ht="12.75">
      <c r="A95" s="10" t="s">
        <v>77</v>
      </c>
      <c r="B95" s="22">
        <v>37</v>
      </c>
      <c r="C95" s="23">
        <v>79.96887697760872</v>
      </c>
      <c r="D95" s="22">
        <v>33</v>
      </c>
      <c r="E95" s="23">
        <v>70.31299938209789</v>
      </c>
      <c r="F95" s="22">
        <v>41</v>
      </c>
      <c r="G95" s="23">
        <v>86.16341627437794</v>
      </c>
      <c r="H95" s="22">
        <v>37</v>
      </c>
      <c r="I95" s="23">
        <v>76.71096552153091</v>
      </c>
      <c r="J95" s="22">
        <v>52</v>
      </c>
      <c r="K95" s="23">
        <v>106.38515517911577</v>
      </c>
      <c r="L95" s="22">
        <v>43</v>
      </c>
      <c r="M95" s="23">
        <v>86.82834238636593</v>
      </c>
      <c r="N95" s="32">
        <v>48</v>
      </c>
      <c r="O95" s="33">
        <v>95.70713616334018</v>
      </c>
      <c r="P95" s="34">
        <v>34</v>
      </c>
      <c r="Q95" s="33">
        <v>66.92254699340616</v>
      </c>
      <c r="R95" s="34">
        <v>63</v>
      </c>
      <c r="S95" s="33">
        <v>122.46088055204588</v>
      </c>
      <c r="T95" s="34">
        <v>33</v>
      </c>
      <c r="U95" s="33">
        <v>63.353107181938604</v>
      </c>
      <c r="V95" s="34">
        <v>23</v>
      </c>
      <c r="W95" s="33">
        <v>43.62422472165848</v>
      </c>
      <c r="X95" s="34">
        <v>29</v>
      </c>
      <c r="Y95" s="33">
        <v>54.34680759356083</v>
      </c>
      <c r="Z95" s="34">
        <v>39</v>
      </c>
      <c r="AA95" s="33">
        <v>72.23158557590799</v>
      </c>
      <c r="AB95" s="34">
        <v>54</v>
      </c>
      <c r="AC95" s="33">
        <v>98.87393573194177</v>
      </c>
    </row>
    <row r="96" spans="1:29" ht="12.75">
      <c r="A96" s="10" t="s">
        <v>78</v>
      </c>
      <c r="B96" s="22">
        <v>14</v>
      </c>
      <c r="C96" s="23">
        <v>78.46653962560251</v>
      </c>
      <c r="D96" s="22">
        <v>9</v>
      </c>
      <c r="E96" s="23">
        <v>49.836646547427875</v>
      </c>
      <c r="F96" s="22">
        <v>5</v>
      </c>
      <c r="G96" s="23">
        <v>27.489141788993347</v>
      </c>
      <c r="H96" s="22">
        <v>19</v>
      </c>
      <c r="I96" s="23">
        <v>103.72311387706081</v>
      </c>
      <c r="J96" s="22">
        <v>21</v>
      </c>
      <c r="K96" s="23">
        <v>113.90757214146235</v>
      </c>
      <c r="L96" s="22">
        <v>17</v>
      </c>
      <c r="M96" s="23">
        <v>91.57509157509158</v>
      </c>
      <c r="N96" s="32">
        <v>21</v>
      </c>
      <c r="O96" s="33">
        <v>112.44979919678714</v>
      </c>
      <c r="P96" s="34">
        <v>18</v>
      </c>
      <c r="Q96" s="33">
        <v>95.78034374501145</v>
      </c>
      <c r="R96" s="34">
        <v>11</v>
      </c>
      <c r="S96" s="33">
        <v>58.18566516794498</v>
      </c>
      <c r="T96" s="34">
        <v>8</v>
      </c>
      <c r="U96" s="33">
        <v>42.08311415044713</v>
      </c>
      <c r="V96" s="34">
        <v>13</v>
      </c>
      <c r="W96" s="33">
        <v>67.9951880328469</v>
      </c>
      <c r="X96" s="34">
        <v>9</v>
      </c>
      <c r="Y96" s="33">
        <v>46.80430599615165</v>
      </c>
      <c r="Z96" s="34">
        <v>6</v>
      </c>
      <c r="AA96" s="33">
        <v>31.0494721589733</v>
      </c>
      <c r="AB96" s="34">
        <v>13</v>
      </c>
      <c r="AC96" s="33">
        <v>66.96543553289034</v>
      </c>
    </row>
    <row r="97" spans="1:29" ht="12.75">
      <c r="A97" s="10" t="s">
        <v>79</v>
      </c>
      <c r="B97" s="22">
        <v>47</v>
      </c>
      <c r="C97" s="23">
        <v>103.1878457890577</v>
      </c>
      <c r="D97" s="22">
        <v>63</v>
      </c>
      <c r="E97" s="23">
        <v>136.22799809713274</v>
      </c>
      <c r="F97" s="22">
        <v>30</v>
      </c>
      <c r="G97" s="23">
        <v>63.78771448618996</v>
      </c>
      <c r="H97" s="22">
        <v>45</v>
      </c>
      <c r="I97" s="23">
        <v>94.14619858571488</v>
      </c>
      <c r="J97" s="22">
        <v>38</v>
      </c>
      <c r="K97" s="23">
        <v>78.21344036225172</v>
      </c>
      <c r="L97" s="22">
        <v>38</v>
      </c>
      <c r="M97" s="23">
        <v>76.98385364964243</v>
      </c>
      <c r="N97" s="32">
        <v>33</v>
      </c>
      <c r="O97" s="33">
        <v>65.78816211798011</v>
      </c>
      <c r="P97" s="34">
        <v>43</v>
      </c>
      <c r="Q97" s="33">
        <v>84.38818565400844</v>
      </c>
      <c r="R97" s="34">
        <v>23</v>
      </c>
      <c r="S97" s="33">
        <v>44.42984913168621</v>
      </c>
      <c r="T97" s="34">
        <v>39</v>
      </c>
      <c r="U97" s="33">
        <v>74.20232500618353</v>
      </c>
      <c r="V97" s="34">
        <v>54</v>
      </c>
      <c r="W97" s="33">
        <v>101.17285569753064</v>
      </c>
      <c r="X97" s="34">
        <v>47</v>
      </c>
      <c r="Y97" s="33">
        <v>86.73827187834496</v>
      </c>
      <c r="Z97" s="34">
        <v>47</v>
      </c>
      <c r="AA97" s="33">
        <v>85.45454545454545</v>
      </c>
      <c r="AB97" s="34">
        <v>48</v>
      </c>
      <c r="AC97" s="33">
        <v>86.0245886949353</v>
      </c>
    </row>
    <row r="98" spans="1:29" ht="12.75">
      <c r="A98" s="10" t="s">
        <v>80</v>
      </c>
      <c r="B98" s="22">
        <v>24</v>
      </c>
      <c r="C98" s="23">
        <v>154.05353360292702</v>
      </c>
      <c r="D98" s="22">
        <v>7</v>
      </c>
      <c r="E98" s="23">
        <v>44.50095359186268</v>
      </c>
      <c r="F98" s="22">
        <v>3</v>
      </c>
      <c r="G98" s="23">
        <v>18.884552436107263</v>
      </c>
      <c r="H98" s="22">
        <v>6</v>
      </c>
      <c r="I98" s="23">
        <v>37.39249657235448</v>
      </c>
      <c r="J98" s="22">
        <v>7</v>
      </c>
      <c r="K98" s="23">
        <v>43.183220234423196</v>
      </c>
      <c r="L98" s="22">
        <v>4</v>
      </c>
      <c r="M98" s="23">
        <v>24.42151535502778</v>
      </c>
      <c r="N98" s="32">
        <v>11</v>
      </c>
      <c r="O98" s="33">
        <v>66.45321089832659</v>
      </c>
      <c r="P98" s="34">
        <v>6</v>
      </c>
      <c r="Q98" s="33">
        <v>35.86371787208607</v>
      </c>
      <c r="R98" s="34">
        <v>6</v>
      </c>
      <c r="S98" s="33">
        <v>35.47566960326376</v>
      </c>
      <c r="T98" s="34">
        <v>9</v>
      </c>
      <c r="U98" s="33">
        <v>52.63465699748524</v>
      </c>
      <c r="V98" s="34">
        <v>5</v>
      </c>
      <c r="W98" s="33">
        <v>28.916777514313804</v>
      </c>
      <c r="X98" s="34">
        <v>5</v>
      </c>
      <c r="Y98" s="33">
        <v>28.594304014640283</v>
      </c>
      <c r="Z98" s="34">
        <v>14</v>
      </c>
      <c r="AA98" s="33">
        <v>79.1586565645143</v>
      </c>
      <c r="AB98" s="34">
        <v>5</v>
      </c>
      <c r="AC98" s="33">
        <v>27.947012464367557</v>
      </c>
    </row>
    <row r="99" spans="1:29" ht="12.75">
      <c r="A99" s="10" t="s">
        <v>64</v>
      </c>
      <c r="B99" s="22">
        <v>54</v>
      </c>
      <c r="C99" s="23">
        <v>53.72439385950076</v>
      </c>
      <c r="D99" s="22">
        <v>46</v>
      </c>
      <c r="E99" s="23">
        <v>44.88549320375086</v>
      </c>
      <c r="F99" s="22">
        <v>55</v>
      </c>
      <c r="G99" s="23">
        <v>52.65526121796407</v>
      </c>
      <c r="H99" s="22">
        <v>64</v>
      </c>
      <c r="I99" s="23">
        <v>60.14811473252885</v>
      </c>
      <c r="J99" s="22">
        <v>43</v>
      </c>
      <c r="K99" s="23">
        <v>39.68400457750378</v>
      </c>
      <c r="L99" s="22">
        <v>67</v>
      </c>
      <c r="M99" s="23">
        <v>60.727460595129116</v>
      </c>
      <c r="N99" s="32">
        <v>72</v>
      </c>
      <c r="O99" s="33">
        <v>64.11169682290924</v>
      </c>
      <c r="P99" s="34">
        <v>78</v>
      </c>
      <c r="Q99" s="33">
        <v>68.24206685972756</v>
      </c>
      <c r="R99" s="34">
        <v>50</v>
      </c>
      <c r="S99" s="33">
        <v>42.996328113579104</v>
      </c>
      <c r="T99" s="34">
        <v>58</v>
      </c>
      <c r="U99" s="33">
        <v>49.04281945477914</v>
      </c>
      <c r="V99" s="34">
        <v>65</v>
      </c>
      <c r="W99" s="33">
        <v>54.054503571755276</v>
      </c>
      <c r="X99" s="34">
        <v>75</v>
      </c>
      <c r="Y99" s="33">
        <v>61.35922965532475</v>
      </c>
      <c r="Z99" s="34">
        <v>73</v>
      </c>
      <c r="AA99" s="33">
        <v>58.767177323919846</v>
      </c>
      <c r="AB99" s="34">
        <v>76</v>
      </c>
      <c r="AC99" s="33">
        <v>60.225210590127816</v>
      </c>
    </row>
    <row r="100" spans="1:29" ht="12.75">
      <c r="A100" s="10" t="s">
        <v>81</v>
      </c>
      <c r="B100" s="22">
        <v>17</v>
      </c>
      <c r="C100" s="23">
        <v>107.41817262732212</v>
      </c>
      <c r="D100" s="22">
        <v>8</v>
      </c>
      <c r="E100" s="23">
        <v>50.58488776478027</v>
      </c>
      <c r="F100" s="22">
        <v>7</v>
      </c>
      <c r="G100" s="23">
        <v>44.18912947414936</v>
      </c>
      <c r="H100" s="22">
        <v>8</v>
      </c>
      <c r="I100" s="23">
        <v>50.441361916771754</v>
      </c>
      <c r="J100" s="22">
        <v>15</v>
      </c>
      <c r="K100" s="23">
        <v>94.36929852154766</v>
      </c>
      <c r="L100" s="22">
        <v>10</v>
      </c>
      <c r="M100" s="23">
        <v>62.821962558110314</v>
      </c>
      <c r="N100" s="32">
        <v>16</v>
      </c>
      <c r="O100" s="33">
        <v>100.30719077173845</v>
      </c>
      <c r="P100" s="34">
        <v>20</v>
      </c>
      <c r="Q100" s="33">
        <v>125.18778167250878</v>
      </c>
      <c r="R100" s="34">
        <v>8</v>
      </c>
      <c r="S100" s="33">
        <v>49.97501249375312</v>
      </c>
      <c r="T100" s="34">
        <v>12</v>
      </c>
      <c r="U100" s="33">
        <v>74.83162883512097</v>
      </c>
      <c r="V100" s="34">
        <v>14</v>
      </c>
      <c r="W100" s="33">
        <v>87.15139442231076</v>
      </c>
      <c r="X100" s="34">
        <v>8</v>
      </c>
      <c r="Y100" s="33">
        <v>49.73268680840482</v>
      </c>
      <c r="Z100" s="34">
        <v>10</v>
      </c>
      <c r="AA100" s="33">
        <v>62.0693935820247</v>
      </c>
      <c r="AB100" s="34">
        <v>14</v>
      </c>
      <c r="AC100" s="33">
        <v>86.78403173816018</v>
      </c>
    </row>
    <row r="101" spans="1:29" ht="12.75">
      <c r="A101" s="10" t="s">
        <v>82</v>
      </c>
      <c r="B101" s="22">
        <v>5</v>
      </c>
      <c r="C101" s="23">
        <v>78.18608287724786</v>
      </c>
      <c r="D101" s="22">
        <v>6</v>
      </c>
      <c r="E101" s="23">
        <v>95.69377990430623</v>
      </c>
      <c r="F101" s="22">
        <v>3</v>
      </c>
      <c r="G101" s="23">
        <v>48.69339392955689</v>
      </c>
      <c r="H101" s="22">
        <v>6</v>
      </c>
      <c r="I101" s="23">
        <v>99.2063492063492</v>
      </c>
      <c r="J101" s="22">
        <v>5</v>
      </c>
      <c r="K101" s="23">
        <v>84.18925745074928</v>
      </c>
      <c r="L101" s="22">
        <v>0</v>
      </c>
      <c r="M101" s="23">
        <v>0</v>
      </c>
      <c r="N101" s="32">
        <v>6</v>
      </c>
      <c r="O101" s="33">
        <v>104.65724751439038</v>
      </c>
      <c r="P101" s="34">
        <v>8</v>
      </c>
      <c r="Q101" s="33">
        <v>142.22222222222223</v>
      </c>
      <c r="R101" s="34">
        <v>1</v>
      </c>
      <c r="S101" s="33">
        <v>18.112660749864155</v>
      </c>
      <c r="T101" s="34">
        <v>5</v>
      </c>
      <c r="U101" s="33">
        <v>92.25092250922509</v>
      </c>
      <c r="V101" s="34">
        <v>13</v>
      </c>
      <c r="W101" s="33">
        <v>244.4528018051899</v>
      </c>
      <c r="X101" s="34">
        <v>4</v>
      </c>
      <c r="Y101" s="33">
        <v>76.59900421294523</v>
      </c>
      <c r="Z101" s="34">
        <v>6</v>
      </c>
      <c r="AA101" s="33">
        <v>117.21039265481541</v>
      </c>
      <c r="AB101" s="34">
        <v>6</v>
      </c>
      <c r="AC101" s="33">
        <v>119.49810794662419</v>
      </c>
    </row>
    <row r="102" spans="1:29" ht="12.75">
      <c r="A102" s="10" t="s">
        <v>83</v>
      </c>
      <c r="B102" s="22">
        <v>14</v>
      </c>
      <c r="C102" s="23">
        <v>127.16868017076936</v>
      </c>
      <c r="D102" s="22">
        <v>10</v>
      </c>
      <c r="E102" s="23">
        <v>90.94216078574027</v>
      </c>
      <c r="F102" s="22">
        <v>5</v>
      </c>
      <c r="G102" s="23">
        <v>45.47935237402219</v>
      </c>
      <c r="H102" s="22">
        <v>14</v>
      </c>
      <c r="I102" s="23">
        <v>127.43491716730384</v>
      </c>
      <c r="J102" s="22">
        <v>12</v>
      </c>
      <c r="K102" s="23">
        <v>109.21998725766815</v>
      </c>
      <c r="L102" s="22">
        <v>16</v>
      </c>
      <c r="M102" s="23">
        <v>145.812448737811</v>
      </c>
      <c r="N102" s="32">
        <v>10</v>
      </c>
      <c r="O102" s="33">
        <v>91.15770282588879</v>
      </c>
      <c r="P102" s="34">
        <v>10</v>
      </c>
      <c r="Q102" s="33">
        <v>91.20758847136082</v>
      </c>
      <c r="R102" s="34">
        <v>10</v>
      </c>
      <c r="S102" s="33">
        <v>91.27418765972983</v>
      </c>
      <c r="T102" s="34">
        <v>25</v>
      </c>
      <c r="U102" s="33">
        <v>228.31050228310502</v>
      </c>
      <c r="V102" s="34">
        <v>14</v>
      </c>
      <c r="W102" s="33">
        <v>127.9824481214005</v>
      </c>
      <c r="X102" s="34">
        <v>13</v>
      </c>
      <c r="Y102" s="33">
        <v>118.85170963613092</v>
      </c>
      <c r="Z102" s="34">
        <v>14</v>
      </c>
      <c r="AA102" s="33">
        <v>128.09955165156921</v>
      </c>
      <c r="AB102" s="34">
        <v>11</v>
      </c>
      <c r="AC102" s="33">
        <v>100.67728354384037</v>
      </c>
    </row>
    <row r="103" spans="1:29" ht="12.75">
      <c r="A103" s="10" t="s">
        <v>84</v>
      </c>
      <c r="B103" s="22">
        <v>17</v>
      </c>
      <c r="C103" s="23">
        <v>125.64671101256467</v>
      </c>
      <c r="D103" s="22">
        <v>16</v>
      </c>
      <c r="E103" s="23">
        <v>119.37625904648212</v>
      </c>
      <c r="F103" s="22">
        <v>13</v>
      </c>
      <c r="G103" s="23">
        <v>97.59027100067563</v>
      </c>
      <c r="H103" s="22">
        <v>25</v>
      </c>
      <c r="I103" s="23">
        <v>188.21049461717985</v>
      </c>
      <c r="J103" s="22">
        <v>12</v>
      </c>
      <c r="K103" s="23">
        <v>90.29345372460496</v>
      </c>
      <c r="L103" s="22">
        <v>24</v>
      </c>
      <c r="M103" s="23">
        <v>181.2825742125538</v>
      </c>
      <c r="N103" s="32">
        <v>18</v>
      </c>
      <c r="O103" s="33">
        <v>136.59128851115494</v>
      </c>
      <c r="P103" s="34">
        <v>9</v>
      </c>
      <c r="Q103" s="33">
        <v>68.5609811838196</v>
      </c>
      <c r="R103" s="34">
        <v>18</v>
      </c>
      <c r="S103" s="33">
        <v>137.65677577240746</v>
      </c>
      <c r="T103" s="34">
        <v>14</v>
      </c>
      <c r="U103" s="33">
        <v>107.51862376161584</v>
      </c>
      <c r="V103" s="34">
        <v>14</v>
      </c>
      <c r="W103" s="33">
        <v>107.85824345146378</v>
      </c>
      <c r="X103" s="34">
        <v>17</v>
      </c>
      <c r="Y103" s="33">
        <v>131.57894736842104</v>
      </c>
      <c r="Z103" s="34">
        <v>16</v>
      </c>
      <c r="AA103" s="33">
        <v>124.28149759204598</v>
      </c>
      <c r="AB103" s="34">
        <v>13</v>
      </c>
      <c r="AC103" s="33">
        <v>101.41196661206023</v>
      </c>
    </row>
    <row r="104" spans="1:29" ht="12.75">
      <c r="A104" s="10" t="s">
        <v>85</v>
      </c>
      <c r="B104" s="22">
        <v>17</v>
      </c>
      <c r="C104" s="23">
        <v>87.45755736186851</v>
      </c>
      <c r="D104" s="22">
        <v>16</v>
      </c>
      <c r="E104" s="23">
        <v>83.19034991940934</v>
      </c>
      <c r="F104" s="22">
        <v>20</v>
      </c>
      <c r="G104" s="23">
        <v>105.2133200063128</v>
      </c>
      <c r="H104" s="22">
        <v>16</v>
      </c>
      <c r="I104" s="23">
        <v>85.21516829995738</v>
      </c>
      <c r="J104" s="22">
        <v>12</v>
      </c>
      <c r="K104" s="23">
        <v>64.6830530401035</v>
      </c>
      <c r="L104" s="22">
        <v>9</v>
      </c>
      <c r="M104" s="23">
        <v>49.09983633387888</v>
      </c>
      <c r="N104" s="32">
        <v>15</v>
      </c>
      <c r="O104" s="33">
        <v>82.82716731087797</v>
      </c>
      <c r="P104" s="34">
        <v>13</v>
      </c>
      <c r="Q104" s="33">
        <v>72.7191363204117</v>
      </c>
      <c r="R104" s="34">
        <v>11</v>
      </c>
      <c r="S104" s="33">
        <v>62.31588488556538</v>
      </c>
      <c r="T104" s="34">
        <v>18</v>
      </c>
      <c r="U104" s="33">
        <v>103.30578512396694</v>
      </c>
      <c r="V104" s="34">
        <v>7</v>
      </c>
      <c r="W104" s="33">
        <v>40.70477408850381</v>
      </c>
      <c r="X104" s="34">
        <v>22</v>
      </c>
      <c r="Y104" s="33">
        <v>129.66346437201628</v>
      </c>
      <c r="Z104" s="34">
        <v>15</v>
      </c>
      <c r="AA104" s="33">
        <v>89.64321998446185</v>
      </c>
      <c r="AB104" s="34">
        <v>20</v>
      </c>
      <c r="AC104" s="33">
        <v>121.14604155309225</v>
      </c>
    </row>
    <row r="105" spans="1:29" ht="12.75">
      <c r="A105" s="10" t="s">
        <v>86</v>
      </c>
      <c r="B105" s="22">
        <v>32</v>
      </c>
      <c r="C105" s="23">
        <v>82.51888908945563</v>
      </c>
      <c r="D105" s="22">
        <v>39</v>
      </c>
      <c r="E105" s="23">
        <v>101.40141961987469</v>
      </c>
      <c r="F105" s="22">
        <v>36</v>
      </c>
      <c r="G105" s="23">
        <v>94.42622950819671</v>
      </c>
      <c r="H105" s="22">
        <v>62</v>
      </c>
      <c r="I105" s="23">
        <v>164.06456734585868</v>
      </c>
      <c r="J105" s="22">
        <v>39</v>
      </c>
      <c r="K105" s="23">
        <v>104.13329061198333</v>
      </c>
      <c r="L105" s="22">
        <v>35</v>
      </c>
      <c r="M105" s="23">
        <v>94.29895462873155</v>
      </c>
      <c r="N105" s="32">
        <v>38</v>
      </c>
      <c r="O105" s="33">
        <v>103.31421114162204</v>
      </c>
      <c r="P105" s="34">
        <v>27</v>
      </c>
      <c r="Q105" s="33">
        <v>74.08423652078474</v>
      </c>
      <c r="R105" s="34">
        <v>37</v>
      </c>
      <c r="S105" s="33">
        <v>102.48171947706626</v>
      </c>
      <c r="T105" s="34">
        <v>47</v>
      </c>
      <c r="U105" s="33">
        <v>131.46853146853147</v>
      </c>
      <c r="V105" s="34">
        <v>47</v>
      </c>
      <c r="W105" s="33">
        <v>132.74961163677446</v>
      </c>
      <c r="X105" s="34">
        <v>36</v>
      </c>
      <c r="Y105" s="33">
        <v>102.6928343222273</v>
      </c>
      <c r="Z105" s="34">
        <v>47</v>
      </c>
      <c r="AA105" s="33">
        <v>135.46230112981323</v>
      </c>
      <c r="AB105" s="34">
        <v>42</v>
      </c>
      <c r="AC105" s="33">
        <v>122.30991001485191</v>
      </c>
    </row>
    <row r="106" spans="1:29" s="5" customFormat="1" ht="12.75">
      <c r="A106" s="11" t="s">
        <v>127</v>
      </c>
      <c r="B106" s="17">
        <v>357</v>
      </c>
      <c r="C106" s="19">
        <v>95.5807938828292</v>
      </c>
      <c r="D106" s="20">
        <v>319</v>
      </c>
      <c r="E106" s="21">
        <v>85.3157887698747</v>
      </c>
      <c r="F106" s="20">
        <v>346</v>
      </c>
      <c r="G106" s="21">
        <v>92.44144262084849</v>
      </c>
      <c r="H106" s="17">
        <v>371</v>
      </c>
      <c r="I106" s="21">
        <v>99.01307186053836</v>
      </c>
      <c r="J106" s="17">
        <v>324</v>
      </c>
      <c r="K106" s="21">
        <v>86.38295376379061</v>
      </c>
      <c r="L106" s="17">
        <v>352</v>
      </c>
      <c r="M106" s="21">
        <v>93.76115411456973</v>
      </c>
      <c r="N106" s="29">
        <v>328</v>
      </c>
      <c r="O106" s="19">
        <v>87.28441680437912</v>
      </c>
      <c r="P106" s="18">
        <v>293</v>
      </c>
      <c r="Q106" s="19">
        <v>77.90501968896488</v>
      </c>
      <c r="R106" s="18">
        <v>285</v>
      </c>
      <c r="S106" s="19">
        <v>75.7128966957298</v>
      </c>
      <c r="T106" s="18">
        <v>297</v>
      </c>
      <c r="U106" s="19">
        <v>78.84320820181738</v>
      </c>
      <c r="V106" s="18">
        <v>271</v>
      </c>
      <c r="W106" s="19">
        <v>71.8893911419537</v>
      </c>
      <c r="X106" s="18">
        <v>357</v>
      </c>
      <c r="Y106" s="19">
        <v>94.63571875430765</v>
      </c>
      <c r="Z106" s="18">
        <v>352</v>
      </c>
      <c r="AA106" s="19">
        <v>93.24947944537753</v>
      </c>
      <c r="AB106" s="18">
        <v>354</v>
      </c>
      <c r="AC106" s="19">
        <v>93.73485745152398</v>
      </c>
    </row>
    <row r="107" spans="1:29" ht="12.75">
      <c r="A107" s="14" t="s">
        <v>88</v>
      </c>
      <c r="B107" s="25">
        <v>13</v>
      </c>
      <c r="C107" s="24">
        <v>47.8733198306021</v>
      </c>
      <c r="D107" s="22">
        <v>29</v>
      </c>
      <c r="E107" s="23">
        <v>105.62739027499543</v>
      </c>
      <c r="F107" s="22">
        <v>33</v>
      </c>
      <c r="G107" s="23">
        <v>119.09487892020643</v>
      </c>
      <c r="H107" s="25">
        <v>32</v>
      </c>
      <c r="I107" s="23">
        <v>114.4901610017889</v>
      </c>
      <c r="J107" s="25">
        <v>31</v>
      </c>
      <c r="K107" s="23">
        <v>109.96027241770715</v>
      </c>
      <c r="L107" s="25">
        <v>38</v>
      </c>
      <c r="M107" s="23">
        <v>133.64752224527837</v>
      </c>
      <c r="N107" s="32">
        <v>32</v>
      </c>
      <c r="O107" s="33">
        <v>111.63829193413342</v>
      </c>
      <c r="P107" s="34">
        <v>21</v>
      </c>
      <c r="Q107" s="33">
        <v>72.67190365781916</v>
      </c>
      <c r="R107" s="34">
        <v>26</v>
      </c>
      <c r="S107" s="33">
        <v>89.29491362434317</v>
      </c>
      <c r="T107" s="34">
        <v>29</v>
      </c>
      <c r="U107" s="33">
        <v>98.84454139541224</v>
      </c>
      <c r="V107" s="34">
        <v>20</v>
      </c>
      <c r="W107" s="33">
        <v>67.67044493317545</v>
      </c>
      <c r="X107" s="34">
        <v>29</v>
      </c>
      <c r="Y107" s="33">
        <v>97.41350352704065</v>
      </c>
      <c r="Z107" s="34">
        <v>20</v>
      </c>
      <c r="AA107" s="33">
        <v>66.71114076050699</v>
      </c>
      <c r="AB107" s="34">
        <v>24</v>
      </c>
      <c r="AC107" s="33">
        <v>79.5202279579868</v>
      </c>
    </row>
    <row r="108" spans="1:29" ht="12.75">
      <c r="A108" s="14" t="s">
        <v>89</v>
      </c>
      <c r="B108" s="25">
        <v>40</v>
      </c>
      <c r="C108" s="24">
        <v>96.174653170157</v>
      </c>
      <c r="D108" s="22">
        <v>27</v>
      </c>
      <c r="E108" s="23">
        <v>64.30408688196628</v>
      </c>
      <c r="F108" s="22">
        <v>36</v>
      </c>
      <c r="G108" s="23">
        <v>84.84962760441218</v>
      </c>
      <c r="H108" s="25">
        <v>47</v>
      </c>
      <c r="I108" s="23">
        <v>109.67982824605619</v>
      </c>
      <c r="J108" s="25">
        <v>34</v>
      </c>
      <c r="K108" s="23">
        <v>78.54007854007854</v>
      </c>
      <c r="L108" s="25">
        <v>30</v>
      </c>
      <c r="M108" s="23">
        <v>68.62632963513668</v>
      </c>
      <c r="N108" s="32">
        <v>34</v>
      </c>
      <c r="O108" s="33">
        <v>77.01193685021178</v>
      </c>
      <c r="P108" s="34">
        <v>36</v>
      </c>
      <c r="Q108" s="33">
        <v>80.76638323648847</v>
      </c>
      <c r="R108" s="34">
        <v>34</v>
      </c>
      <c r="S108" s="33">
        <v>75.56563097301863</v>
      </c>
      <c r="T108" s="34">
        <v>25</v>
      </c>
      <c r="U108" s="33">
        <v>55.04546755620142</v>
      </c>
      <c r="V108" s="34">
        <v>32</v>
      </c>
      <c r="W108" s="33">
        <v>69.84764482472606</v>
      </c>
      <c r="X108" s="34">
        <v>34</v>
      </c>
      <c r="Y108" s="33">
        <v>73.55963739425802</v>
      </c>
      <c r="Z108" s="34">
        <v>35</v>
      </c>
      <c r="AA108" s="33">
        <v>75.07346474764591</v>
      </c>
      <c r="AB108" s="34">
        <v>31</v>
      </c>
      <c r="AC108" s="33">
        <v>65.95323702742378</v>
      </c>
    </row>
    <row r="109" spans="1:29" ht="12.75">
      <c r="A109" s="14" t="s">
        <v>90</v>
      </c>
      <c r="B109" s="25">
        <v>7</v>
      </c>
      <c r="C109" s="24">
        <v>91.61104567464992</v>
      </c>
      <c r="D109" s="22">
        <v>4</v>
      </c>
      <c r="E109" s="23">
        <v>51.513200257566005</v>
      </c>
      <c r="F109" s="22">
        <v>6</v>
      </c>
      <c r="G109" s="23">
        <v>76.00709399543958</v>
      </c>
      <c r="H109" s="25">
        <v>3</v>
      </c>
      <c r="I109" s="23">
        <v>37.34129947722181</v>
      </c>
      <c r="J109" s="25">
        <v>1</v>
      </c>
      <c r="K109" s="23">
        <v>12.2684333210649</v>
      </c>
      <c r="L109" s="25">
        <v>4</v>
      </c>
      <c r="M109" s="23">
        <v>48.26837214914927</v>
      </c>
      <c r="N109" s="32">
        <v>2</v>
      </c>
      <c r="O109" s="33">
        <v>23.767082590612002</v>
      </c>
      <c r="P109" s="34">
        <v>3</v>
      </c>
      <c r="Q109" s="33">
        <v>35.08361595135072</v>
      </c>
      <c r="R109" s="34">
        <v>1</v>
      </c>
      <c r="S109" s="33">
        <v>11.52073732718894</v>
      </c>
      <c r="T109" s="34">
        <v>8</v>
      </c>
      <c r="U109" s="33">
        <v>90.84714967067909</v>
      </c>
      <c r="V109" s="34">
        <v>3</v>
      </c>
      <c r="W109" s="33">
        <v>33.5345405767941</v>
      </c>
      <c r="X109" s="34">
        <v>4</v>
      </c>
      <c r="Y109" s="33">
        <v>44.04316229905307</v>
      </c>
      <c r="Z109" s="34">
        <v>6</v>
      </c>
      <c r="AA109" s="33">
        <v>65.10416666666666</v>
      </c>
      <c r="AB109" s="34">
        <v>2</v>
      </c>
      <c r="AC109" s="33">
        <v>21.383513311237035</v>
      </c>
    </row>
    <row r="110" spans="1:29" ht="12.75">
      <c r="A110" s="14" t="s">
        <v>91</v>
      </c>
      <c r="B110" s="25">
        <v>4</v>
      </c>
      <c r="C110" s="24">
        <v>39.039625219597895</v>
      </c>
      <c r="D110" s="22">
        <v>5</v>
      </c>
      <c r="E110" s="23">
        <v>49.18839153959665</v>
      </c>
      <c r="F110" s="22">
        <v>7</v>
      </c>
      <c r="G110" s="23">
        <v>69.47201270345376</v>
      </c>
      <c r="H110" s="25">
        <v>12</v>
      </c>
      <c r="I110" s="23">
        <v>120.26458208057727</v>
      </c>
      <c r="J110" s="25">
        <v>10</v>
      </c>
      <c r="K110" s="23">
        <v>101.20433154539015</v>
      </c>
      <c r="L110" s="25">
        <v>14</v>
      </c>
      <c r="M110" s="23">
        <v>143.17856412354263</v>
      </c>
      <c r="N110" s="32">
        <v>11</v>
      </c>
      <c r="O110" s="33">
        <v>113.54252683732453</v>
      </c>
      <c r="P110" s="34">
        <v>3</v>
      </c>
      <c r="Q110" s="33">
        <v>31.295639474233255</v>
      </c>
      <c r="R110" s="34">
        <v>5</v>
      </c>
      <c r="S110" s="33">
        <v>52.70369979972594</v>
      </c>
      <c r="T110" s="34">
        <v>4</v>
      </c>
      <c r="U110" s="33">
        <v>42.60758414997869</v>
      </c>
      <c r="V110" s="34">
        <v>4</v>
      </c>
      <c r="W110" s="33">
        <v>43.07559767391773</v>
      </c>
      <c r="X110" s="34">
        <v>1</v>
      </c>
      <c r="Y110" s="33">
        <v>10.8837614279495</v>
      </c>
      <c r="Z110" s="34">
        <v>6</v>
      </c>
      <c r="AA110" s="33">
        <v>66.08657341116863</v>
      </c>
      <c r="AB110" s="34">
        <v>3</v>
      </c>
      <c r="AC110" s="33">
        <v>33.42245989304813</v>
      </c>
    </row>
    <row r="111" spans="1:29" ht="12.75">
      <c r="A111" s="14" t="s">
        <v>92</v>
      </c>
      <c r="B111" s="25">
        <v>11</v>
      </c>
      <c r="C111" s="24">
        <v>65.76980568011957</v>
      </c>
      <c r="D111" s="22">
        <v>10</v>
      </c>
      <c r="E111" s="23">
        <v>59.52026665079459</v>
      </c>
      <c r="F111" s="22">
        <v>21</v>
      </c>
      <c r="G111" s="23">
        <v>124.29712932820361</v>
      </c>
      <c r="H111" s="25">
        <v>14</v>
      </c>
      <c r="I111" s="23">
        <v>82.3868651797799</v>
      </c>
      <c r="J111" s="25">
        <v>15</v>
      </c>
      <c r="K111" s="23">
        <v>87.81173164734808</v>
      </c>
      <c r="L111" s="25">
        <v>7</v>
      </c>
      <c r="M111" s="23">
        <v>40.78303425774878</v>
      </c>
      <c r="N111" s="32">
        <v>14</v>
      </c>
      <c r="O111" s="33">
        <v>81.18295158016817</v>
      </c>
      <c r="P111" s="34">
        <v>12</v>
      </c>
      <c r="Q111" s="33">
        <v>69.29606744817231</v>
      </c>
      <c r="R111" s="34">
        <v>6</v>
      </c>
      <c r="S111" s="33">
        <v>34.46493193175943</v>
      </c>
      <c r="T111" s="34">
        <v>15</v>
      </c>
      <c r="U111" s="33">
        <v>85.83199816891737</v>
      </c>
      <c r="V111" s="34">
        <v>13</v>
      </c>
      <c r="W111" s="33">
        <v>74.10785543267586</v>
      </c>
      <c r="X111" s="34">
        <v>18</v>
      </c>
      <c r="Y111" s="33">
        <v>102.2378734522322</v>
      </c>
      <c r="Z111" s="34">
        <v>10</v>
      </c>
      <c r="AA111" s="33">
        <v>56.6155239766744</v>
      </c>
      <c r="AB111" s="34">
        <v>15</v>
      </c>
      <c r="AC111" s="33">
        <v>84.62146000225657</v>
      </c>
    </row>
    <row r="112" spans="1:29" ht="12.75">
      <c r="A112" s="14" t="s">
        <v>93</v>
      </c>
      <c r="B112" s="25">
        <v>11</v>
      </c>
      <c r="C112" s="24">
        <v>199.6370235934664</v>
      </c>
      <c r="D112" s="22">
        <v>5</v>
      </c>
      <c r="E112" s="23">
        <v>90.85953116481919</v>
      </c>
      <c r="F112" s="22">
        <v>4</v>
      </c>
      <c r="G112" s="23">
        <v>72.91286912139992</v>
      </c>
      <c r="H112" s="25">
        <v>17</v>
      </c>
      <c r="I112" s="23">
        <v>310.2755977368133</v>
      </c>
      <c r="J112" s="25">
        <v>9</v>
      </c>
      <c r="K112" s="23">
        <v>164.8653599560359</v>
      </c>
      <c r="L112" s="25">
        <v>8</v>
      </c>
      <c r="M112" s="23">
        <v>147.03179562580408</v>
      </c>
      <c r="N112" s="32">
        <v>7</v>
      </c>
      <c r="O112" s="33">
        <v>128.84226026136574</v>
      </c>
      <c r="P112" s="34">
        <v>2</v>
      </c>
      <c r="Q112" s="33">
        <v>36.96857670979667</v>
      </c>
      <c r="R112" s="34">
        <v>3</v>
      </c>
      <c r="S112" s="33">
        <v>55.60704355885078</v>
      </c>
      <c r="T112" s="34">
        <v>4</v>
      </c>
      <c r="U112" s="33">
        <v>74.487895716946</v>
      </c>
      <c r="V112" s="34">
        <v>3</v>
      </c>
      <c r="W112" s="33">
        <v>55.949272659455424</v>
      </c>
      <c r="X112" s="34">
        <v>5</v>
      </c>
      <c r="Y112" s="33">
        <v>93.63295880149813</v>
      </c>
      <c r="Z112" s="34">
        <v>8</v>
      </c>
      <c r="AA112" s="33">
        <v>150.34767900770532</v>
      </c>
      <c r="AB112" s="34">
        <v>7</v>
      </c>
      <c r="AC112" s="33">
        <v>131.87641296156744</v>
      </c>
    </row>
    <row r="113" spans="1:29" ht="12.75">
      <c r="A113" s="14" t="s">
        <v>87</v>
      </c>
      <c r="B113" s="25">
        <v>18</v>
      </c>
      <c r="C113" s="24">
        <v>63.6514728243573</v>
      </c>
      <c r="D113" s="22">
        <v>15</v>
      </c>
      <c r="E113" s="23">
        <v>53.25569835972449</v>
      </c>
      <c r="F113" s="22">
        <v>20</v>
      </c>
      <c r="G113" s="23">
        <v>71.2987059284874</v>
      </c>
      <c r="H113" s="25">
        <v>20</v>
      </c>
      <c r="I113" s="23">
        <v>71.59477358152856</v>
      </c>
      <c r="J113" s="25">
        <v>14</v>
      </c>
      <c r="K113" s="23">
        <v>50.327126321087064</v>
      </c>
      <c r="L113" s="25">
        <v>16</v>
      </c>
      <c r="M113" s="23">
        <v>57.76381818838226</v>
      </c>
      <c r="N113" s="32">
        <v>13</v>
      </c>
      <c r="O113" s="33">
        <v>47.13731462344538</v>
      </c>
      <c r="P113" s="34">
        <v>19</v>
      </c>
      <c r="Q113" s="33">
        <v>69.19659115740403</v>
      </c>
      <c r="R113" s="34">
        <v>17</v>
      </c>
      <c r="S113" s="33">
        <v>62.1913297969636</v>
      </c>
      <c r="T113" s="34">
        <v>17</v>
      </c>
      <c r="U113" s="33">
        <v>62.47703050349136</v>
      </c>
      <c r="V113" s="34">
        <v>21</v>
      </c>
      <c r="W113" s="33">
        <v>77.53655294638901</v>
      </c>
      <c r="X113" s="34">
        <v>20</v>
      </c>
      <c r="Y113" s="33">
        <v>74.19223207330192</v>
      </c>
      <c r="Z113" s="34">
        <v>33</v>
      </c>
      <c r="AA113" s="33">
        <v>123.00581482033695</v>
      </c>
      <c r="AB113" s="34">
        <v>27</v>
      </c>
      <c r="AC113" s="33">
        <v>101.13117087422279</v>
      </c>
    </row>
    <row r="114" spans="1:29" ht="12.75">
      <c r="A114" s="14" t="s">
        <v>94</v>
      </c>
      <c r="B114" s="25">
        <v>9</v>
      </c>
      <c r="C114" s="24">
        <v>42.016806722689076</v>
      </c>
      <c r="D114" s="22">
        <v>17</v>
      </c>
      <c r="E114" s="23">
        <v>79.69248078004875</v>
      </c>
      <c r="F114" s="22">
        <v>14</v>
      </c>
      <c r="G114" s="23">
        <v>65.84207308470113</v>
      </c>
      <c r="H114" s="25">
        <v>22</v>
      </c>
      <c r="I114" s="23">
        <v>103.74422333301895</v>
      </c>
      <c r="J114" s="25">
        <v>30</v>
      </c>
      <c r="K114" s="23">
        <v>141.88422247446084</v>
      </c>
      <c r="L114" s="25">
        <v>19</v>
      </c>
      <c r="M114" s="23">
        <v>90.18416555914183</v>
      </c>
      <c r="N114" s="32">
        <v>16</v>
      </c>
      <c r="O114" s="33">
        <v>76.19773311743975</v>
      </c>
      <c r="P114" s="34">
        <v>17</v>
      </c>
      <c r="Q114" s="33">
        <v>81.25418220055444</v>
      </c>
      <c r="R114" s="34">
        <v>14</v>
      </c>
      <c r="S114" s="33">
        <v>67.16883366118121</v>
      </c>
      <c r="T114" s="34">
        <v>25</v>
      </c>
      <c r="U114" s="33">
        <v>120.49934930351375</v>
      </c>
      <c r="V114" s="34">
        <v>10</v>
      </c>
      <c r="W114" s="33">
        <v>48.41911586694427</v>
      </c>
      <c r="X114" s="34">
        <v>9</v>
      </c>
      <c r="Y114" s="33">
        <v>43.7636761487965</v>
      </c>
      <c r="Z114" s="34">
        <v>14</v>
      </c>
      <c r="AA114" s="33">
        <v>68.37272904864231</v>
      </c>
      <c r="AB114" s="34">
        <v>16</v>
      </c>
      <c r="AC114" s="33">
        <v>78.54302685189731</v>
      </c>
    </row>
    <row r="115" spans="1:29" ht="12.75">
      <c r="A115" s="14" t="s">
        <v>95</v>
      </c>
      <c r="B115" s="25">
        <v>36</v>
      </c>
      <c r="C115" s="24">
        <v>158.64621893178213</v>
      </c>
      <c r="D115" s="22">
        <v>28</v>
      </c>
      <c r="E115" s="23">
        <v>123.79520735697233</v>
      </c>
      <c r="F115" s="22">
        <v>20</v>
      </c>
      <c r="G115" s="23">
        <v>88.8651915044877</v>
      </c>
      <c r="H115" s="25">
        <v>28</v>
      </c>
      <c r="I115" s="23">
        <v>124.98884028211766</v>
      </c>
      <c r="J115" s="25">
        <v>17</v>
      </c>
      <c r="K115" s="23">
        <v>76.27422828427854</v>
      </c>
      <c r="L115" s="25">
        <v>29</v>
      </c>
      <c r="M115" s="23">
        <v>130.8132978483468</v>
      </c>
      <c r="N115" s="32">
        <v>22</v>
      </c>
      <c r="O115" s="33">
        <v>99.7506234413965</v>
      </c>
      <c r="P115" s="34">
        <v>17</v>
      </c>
      <c r="Q115" s="33">
        <v>77.4981765134938</v>
      </c>
      <c r="R115" s="34">
        <v>15</v>
      </c>
      <c r="S115" s="33">
        <v>68.75372416005867</v>
      </c>
      <c r="T115" s="34">
        <v>8</v>
      </c>
      <c r="U115" s="33">
        <v>36.88675765400222</v>
      </c>
      <c r="V115" s="34">
        <v>7</v>
      </c>
      <c r="W115" s="33">
        <v>32.466026622141825</v>
      </c>
      <c r="X115" s="34">
        <v>22</v>
      </c>
      <c r="Y115" s="33">
        <v>102.67898814524409</v>
      </c>
      <c r="Z115" s="34">
        <v>17</v>
      </c>
      <c r="AA115" s="33">
        <v>79.87595733684161</v>
      </c>
      <c r="AB115" s="34">
        <v>27</v>
      </c>
      <c r="AC115" s="33">
        <v>127.70788004919117</v>
      </c>
    </row>
    <row r="116" spans="1:29" ht="12.75">
      <c r="A116" s="14" t="s">
        <v>96</v>
      </c>
      <c r="B116" s="25">
        <v>2</v>
      </c>
      <c r="C116" s="24">
        <v>41.48516905206389</v>
      </c>
      <c r="D116" s="22">
        <v>4</v>
      </c>
      <c r="E116" s="23">
        <v>82.88437629506838</v>
      </c>
      <c r="F116" s="22">
        <v>4</v>
      </c>
      <c r="G116" s="23">
        <v>82.81573498964804</v>
      </c>
      <c r="H116" s="25">
        <v>3</v>
      </c>
      <c r="I116" s="23">
        <v>62.047569803516026</v>
      </c>
      <c r="J116" s="25">
        <v>2</v>
      </c>
      <c r="K116" s="23">
        <v>41.32231404958677</v>
      </c>
      <c r="L116" s="25">
        <v>6</v>
      </c>
      <c r="M116" s="23">
        <v>123.8390092879257</v>
      </c>
      <c r="N116" s="32">
        <v>4</v>
      </c>
      <c r="O116" s="33">
        <v>82.49123530624871</v>
      </c>
      <c r="P116" s="34">
        <v>3</v>
      </c>
      <c r="Q116" s="33">
        <v>61.80469715698393</v>
      </c>
      <c r="R116" s="34">
        <v>0</v>
      </c>
      <c r="S116" s="33">
        <v>0</v>
      </c>
      <c r="T116" s="34">
        <v>2</v>
      </c>
      <c r="U116" s="33">
        <v>41.118421052631575</v>
      </c>
      <c r="V116" s="34">
        <v>2</v>
      </c>
      <c r="W116" s="33">
        <v>41.07619634421852</v>
      </c>
      <c r="X116" s="34">
        <v>4</v>
      </c>
      <c r="Y116" s="33">
        <v>82.06811653672548</v>
      </c>
      <c r="Z116" s="34">
        <v>8</v>
      </c>
      <c r="AA116" s="33">
        <v>163.9680262348842</v>
      </c>
      <c r="AB116" s="34">
        <v>4</v>
      </c>
      <c r="AC116" s="33">
        <v>81.88331627430911</v>
      </c>
    </row>
    <row r="117" spans="1:29" ht="12.75">
      <c r="A117" s="14" t="s">
        <v>97</v>
      </c>
      <c r="B117" s="25">
        <v>14</v>
      </c>
      <c r="C117" s="24">
        <v>96.9999307143352</v>
      </c>
      <c r="D117" s="22">
        <v>14</v>
      </c>
      <c r="E117" s="23">
        <v>97.60858955588093</v>
      </c>
      <c r="F117" s="22">
        <v>18</v>
      </c>
      <c r="G117" s="23">
        <v>125.94458438287154</v>
      </c>
      <c r="H117" s="25">
        <v>14</v>
      </c>
      <c r="I117" s="23">
        <v>98.41135948263741</v>
      </c>
      <c r="J117" s="25">
        <v>19</v>
      </c>
      <c r="K117" s="23">
        <v>134.0198913733512</v>
      </c>
      <c r="L117" s="25">
        <v>8</v>
      </c>
      <c r="M117" s="23">
        <v>56.709435032253495</v>
      </c>
      <c r="N117" s="32">
        <v>16</v>
      </c>
      <c r="O117" s="33">
        <v>113.93576871038952</v>
      </c>
      <c r="P117" s="34">
        <v>20</v>
      </c>
      <c r="Q117" s="33">
        <v>143.1536754706177</v>
      </c>
      <c r="R117" s="34">
        <v>18</v>
      </c>
      <c r="S117" s="33">
        <v>129.49640287769785</v>
      </c>
      <c r="T117" s="34">
        <v>23</v>
      </c>
      <c r="U117" s="33">
        <v>166.25704785311552</v>
      </c>
      <c r="V117" s="34">
        <v>25</v>
      </c>
      <c r="W117" s="33">
        <v>181.84463194646494</v>
      </c>
      <c r="X117" s="34">
        <v>18</v>
      </c>
      <c r="Y117" s="33">
        <v>131.64631024647116</v>
      </c>
      <c r="Z117" s="34">
        <v>18</v>
      </c>
      <c r="AA117" s="33">
        <v>132.3918799646955</v>
      </c>
      <c r="AB117" s="34">
        <v>21</v>
      </c>
      <c r="AC117" s="33">
        <v>155.37141166025452</v>
      </c>
    </row>
    <row r="118" spans="1:29" ht="12.75">
      <c r="A118" s="14" t="s">
        <v>98</v>
      </c>
      <c r="B118" s="25">
        <v>18</v>
      </c>
      <c r="C118" s="24">
        <v>140.74595355383534</v>
      </c>
      <c r="D118" s="22">
        <v>5</v>
      </c>
      <c r="E118" s="23">
        <v>39.24954863019075</v>
      </c>
      <c r="F118" s="22">
        <v>11</v>
      </c>
      <c r="G118" s="23">
        <v>86.80555555555556</v>
      </c>
      <c r="H118" s="25">
        <v>7</v>
      </c>
      <c r="I118" s="23">
        <v>55.52470849528041</v>
      </c>
      <c r="J118" s="25">
        <v>13</v>
      </c>
      <c r="K118" s="23">
        <v>103.70961308336656</v>
      </c>
      <c r="L118" s="25">
        <v>14</v>
      </c>
      <c r="M118" s="23">
        <v>112.30547088079577</v>
      </c>
      <c r="N118" s="32">
        <v>14</v>
      </c>
      <c r="O118" s="33">
        <v>112.95788284653865</v>
      </c>
      <c r="P118" s="34">
        <v>5</v>
      </c>
      <c r="Q118" s="33">
        <v>40.57124310288867</v>
      </c>
      <c r="R118" s="34">
        <v>12</v>
      </c>
      <c r="S118" s="33">
        <v>97.96718099436688</v>
      </c>
      <c r="T118" s="34">
        <v>9</v>
      </c>
      <c r="U118" s="33">
        <v>73.94019060138022</v>
      </c>
      <c r="V118" s="34">
        <v>5</v>
      </c>
      <c r="W118" s="33">
        <v>41.31207138725936</v>
      </c>
      <c r="X118" s="34">
        <v>10</v>
      </c>
      <c r="Y118" s="33">
        <v>83.22237017310253</v>
      </c>
      <c r="Z118" s="34">
        <v>10</v>
      </c>
      <c r="AA118" s="33">
        <v>83.75910880308234</v>
      </c>
      <c r="AB118" s="34">
        <v>13</v>
      </c>
      <c r="AC118" s="33">
        <v>109.68612892338847</v>
      </c>
    </row>
    <row r="119" spans="1:29" ht="12.75">
      <c r="A119" s="14" t="s">
        <v>99</v>
      </c>
      <c r="B119" s="25">
        <v>8</v>
      </c>
      <c r="C119" s="24">
        <v>113.21822813472969</v>
      </c>
      <c r="D119" s="22">
        <v>7</v>
      </c>
      <c r="E119" s="23">
        <v>99.68669894616917</v>
      </c>
      <c r="F119" s="22">
        <v>5</v>
      </c>
      <c r="G119" s="23">
        <v>71.81844297615628</v>
      </c>
      <c r="H119" s="25">
        <v>3</v>
      </c>
      <c r="I119" s="23">
        <v>43.346337234503686</v>
      </c>
      <c r="J119" s="25">
        <v>3</v>
      </c>
      <c r="K119" s="23">
        <v>43.6808386721025</v>
      </c>
      <c r="L119" s="25">
        <v>2</v>
      </c>
      <c r="M119" s="23">
        <v>29.321213898255387</v>
      </c>
      <c r="N119" s="32">
        <v>4</v>
      </c>
      <c r="O119" s="33">
        <v>59.031877213695395</v>
      </c>
      <c r="P119" s="34">
        <v>7</v>
      </c>
      <c r="Q119" s="33">
        <v>104.16666666666667</v>
      </c>
      <c r="R119" s="34">
        <v>4</v>
      </c>
      <c r="S119" s="33">
        <v>60.01500375093774</v>
      </c>
      <c r="T119" s="34">
        <v>2</v>
      </c>
      <c r="U119" s="33">
        <v>30.2571860816944</v>
      </c>
      <c r="V119" s="34">
        <v>5</v>
      </c>
      <c r="W119" s="33">
        <v>76.24275693809088</v>
      </c>
      <c r="X119" s="34">
        <v>6</v>
      </c>
      <c r="Y119" s="33">
        <v>92.20839096357768</v>
      </c>
      <c r="Z119" s="34">
        <v>9</v>
      </c>
      <c r="AA119" s="33">
        <v>139.49163050216987</v>
      </c>
      <c r="AB119" s="34">
        <v>8</v>
      </c>
      <c r="AC119" s="33">
        <v>124.96094970321774</v>
      </c>
    </row>
    <row r="120" spans="1:29" ht="12.75">
      <c r="A120" s="14" t="s">
        <v>100</v>
      </c>
      <c r="B120" s="25">
        <v>14</v>
      </c>
      <c r="C120" s="24">
        <v>186.09597235145552</v>
      </c>
      <c r="D120" s="22">
        <v>15</v>
      </c>
      <c r="E120" s="23">
        <v>202.7849128024875</v>
      </c>
      <c r="F120" s="22">
        <v>11</v>
      </c>
      <c r="G120" s="23">
        <v>151.7032133498828</v>
      </c>
      <c r="H120" s="25">
        <v>11</v>
      </c>
      <c r="I120" s="23">
        <v>154.75520540236354</v>
      </c>
      <c r="J120" s="25">
        <v>4</v>
      </c>
      <c r="K120" s="23">
        <v>57.29017473503294</v>
      </c>
      <c r="L120" s="25">
        <v>18</v>
      </c>
      <c r="M120" s="23">
        <v>262.85046728971963</v>
      </c>
      <c r="N120" s="32">
        <v>15</v>
      </c>
      <c r="O120" s="33">
        <v>223.3472304943419</v>
      </c>
      <c r="P120" s="34">
        <v>16</v>
      </c>
      <c r="Q120" s="33">
        <v>243.2350258437215</v>
      </c>
      <c r="R120" s="34">
        <v>17</v>
      </c>
      <c r="S120" s="33">
        <v>263.5658914728682</v>
      </c>
      <c r="T120" s="34">
        <v>4</v>
      </c>
      <c r="U120" s="33">
        <v>63.25110689437065</v>
      </c>
      <c r="V120" s="34">
        <v>13</v>
      </c>
      <c r="W120" s="33">
        <v>209.77892528642892</v>
      </c>
      <c r="X120" s="34">
        <v>4</v>
      </c>
      <c r="Y120" s="33">
        <v>65.82195162086556</v>
      </c>
      <c r="Z120" s="34">
        <v>5</v>
      </c>
      <c r="AA120" s="33">
        <v>84.03361344537815</v>
      </c>
      <c r="AB120" s="34">
        <v>2</v>
      </c>
      <c r="AC120" s="33">
        <v>34.33476394849786</v>
      </c>
    </row>
    <row r="121" spans="1:29" ht="12.75">
      <c r="A121" s="14" t="s">
        <v>101</v>
      </c>
      <c r="B121" s="25">
        <v>9</v>
      </c>
      <c r="C121" s="24">
        <v>108.5121774776947</v>
      </c>
      <c r="D121" s="22">
        <v>13</v>
      </c>
      <c r="E121" s="23">
        <v>159.216166564605</v>
      </c>
      <c r="F121" s="22">
        <v>10</v>
      </c>
      <c r="G121" s="23">
        <v>124.47099825740602</v>
      </c>
      <c r="H121" s="25">
        <v>3</v>
      </c>
      <c r="I121" s="23">
        <v>37.955465587044536</v>
      </c>
      <c r="J121" s="25">
        <v>6</v>
      </c>
      <c r="K121" s="23">
        <v>77.07129094412332</v>
      </c>
      <c r="L121" s="25">
        <v>7</v>
      </c>
      <c r="M121" s="23">
        <v>91.46739840585391</v>
      </c>
      <c r="N121" s="32">
        <v>11</v>
      </c>
      <c r="O121" s="33">
        <v>146.23770273863335</v>
      </c>
      <c r="P121" s="34">
        <v>6</v>
      </c>
      <c r="Q121" s="33">
        <v>81.05917319643339</v>
      </c>
      <c r="R121" s="34">
        <v>12</v>
      </c>
      <c r="S121" s="33">
        <v>165.01650165016503</v>
      </c>
      <c r="T121" s="34">
        <v>3</v>
      </c>
      <c r="U121" s="33">
        <v>41.993281075027994</v>
      </c>
      <c r="V121" s="34">
        <v>5</v>
      </c>
      <c r="W121" s="33">
        <v>71.12375533428165</v>
      </c>
      <c r="X121" s="34">
        <v>8</v>
      </c>
      <c r="Y121" s="33">
        <v>115.72399826414004</v>
      </c>
      <c r="Z121" s="34">
        <v>5</v>
      </c>
      <c r="AA121" s="33">
        <v>73.60518180479906</v>
      </c>
      <c r="AB121" s="34">
        <v>6</v>
      </c>
      <c r="AC121" s="33">
        <v>89.88764044943821</v>
      </c>
    </row>
    <row r="122" spans="1:29" ht="12.75">
      <c r="A122" s="14" t="s">
        <v>102</v>
      </c>
      <c r="B122" s="25">
        <v>13</v>
      </c>
      <c r="C122" s="24">
        <v>71.40503130835988</v>
      </c>
      <c r="D122" s="22">
        <v>7</v>
      </c>
      <c r="E122" s="23">
        <v>38.56111937420812</v>
      </c>
      <c r="F122" s="22">
        <v>19</v>
      </c>
      <c r="G122" s="23">
        <v>104.97817558981158</v>
      </c>
      <c r="H122" s="25">
        <v>14</v>
      </c>
      <c r="I122" s="23">
        <v>77.5924181122873</v>
      </c>
      <c r="J122" s="25">
        <v>13</v>
      </c>
      <c r="K122" s="23">
        <v>72.27843878572223</v>
      </c>
      <c r="L122" s="25">
        <v>25</v>
      </c>
      <c r="M122" s="23">
        <v>139.45445417526636</v>
      </c>
      <c r="N122" s="32">
        <v>18</v>
      </c>
      <c r="O122" s="33">
        <v>100.75002798611888</v>
      </c>
      <c r="P122" s="34">
        <v>15</v>
      </c>
      <c r="Q122" s="33">
        <v>84.25073017299484</v>
      </c>
      <c r="R122" s="34">
        <v>21</v>
      </c>
      <c r="S122" s="33">
        <v>118.37655016910936</v>
      </c>
      <c r="T122" s="34">
        <v>15</v>
      </c>
      <c r="U122" s="33">
        <v>84.86562942008486</v>
      </c>
      <c r="V122" s="34">
        <v>9</v>
      </c>
      <c r="W122" s="33">
        <v>51.11313039527488</v>
      </c>
      <c r="X122" s="34">
        <v>18</v>
      </c>
      <c r="Y122" s="33">
        <v>102.62842807457666</v>
      </c>
      <c r="Z122" s="34">
        <v>14</v>
      </c>
      <c r="AA122" s="33">
        <v>80.14196576793177</v>
      </c>
      <c r="AB122" s="34">
        <v>22</v>
      </c>
      <c r="AC122" s="33">
        <v>126.45858481347359</v>
      </c>
    </row>
    <row r="123" spans="1:29" ht="12.75">
      <c r="A123" s="14" t="s">
        <v>103</v>
      </c>
      <c r="B123" s="25">
        <v>27</v>
      </c>
      <c r="C123" s="24">
        <v>114.45527766002544</v>
      </c>
      <c r="D123" s="22">
        <v>23</v>
      </c>
      <c r="E123" s="23">
        <v>98.00579512527698</v>
      </c>
      <c r="F123" s="22">
        <v>24</v>
      </c>
      <c r="G123" s="23">
        <v>102.92477914057811</v>
      </c>
      <c r="H123" s="25">
        <v>37</v>
      </c>
      <c r="I123" s="23">
        <v>159.69614571194268</v>
      </c>
      <c r="J123" s="25">
        <v>27</v>
      </c>
      <c r="K123" s="23">
        <v>117.33518751901265</v>
      </c>
      <c r="L123" s="25">
        <v>21</v>
      </c>
      <c r="M123" s="23">
        <v>91.84342882134267</v>
      </c>
      <c r="N123" s="32">
        <v>26</v>
      </c>
      <c r="O123" s="33">
        <v>114.47188834588121</v>
      </c>
      <c r="P123" s="34">
        <v>22</v>
      </c>
      <c r="Q123" s="33">
        <v>97.53502394041496</v>
      </c>
      <c r="R123" s="34">
        <v>26</v>
      </c>
      <c r="S123" s="33">
        <v>116.08697593427691</v>
      </c>
      <c r="T123" s="34">
        <v>31</v>
      </c>
      <c r="U123" s="33">
        <v>139.36968934046666</v>
      </c>
      <c r="V123" s="34">
        <v>28</v>
      </c>
      <c r="W123" s="33">
        <v>126.83457148034066</v>
      </c>
      <c r="X123" s="34">
        <v>41</v>
      </c>
      <c r="Y123" s="33">
        <v>187.06939818405803</v>
      </c>
      <c r="Z123" s="34">
        <v>31</v>
      </c>
      <c r="AA123" s="33">
        <v>142.50252827066285</v>
      </c>
      <c r="AB123" s="34">
        <v>29</v>
      </c>
      <c r="AC123" s="33">
        <v>134.31522393589924</v>
      </c>
    </row>
    <row r="124" spans="1:29" ht="12.75">
      <c r="A124" s="14" t="s">
        <v>104</v>
      </c>
      <c r="B124" s="25">
        <v>25</v>
      </c>
      <c r="C124" s="24">
        <v>152.55995606273265</v>
      </c>
      <c r="D124" s="22">
        <v>22</v>
      </c>
      <c r="E124" s="23">
        <v>135.83600889108422</v>
      </c>
      <c r="F124" s="22">
        <v>28</v>
      </c>
      <c r="G124" s="23">
        <v>174.57447471787518</v>
      </c>
      <c r="H124" s="25">
        <v>17</v>
      </c>
      <c r="I124" s="23">
        <v>107.07312464571393</v>
      </c>
      <c r="J124" s="25">
        <v>13</v>
      </c>
      <c r="K124" s="23">
        <v>82.72877688685249</v>
      </c>
      <c r="L124" s="25">
        <v>28</v>
      </c>
      <c r="M124" s="23">
        <v>180.02957628753293</v>
      </c>
      <c r="N124" s="32">
        <v>17</v>
      </c>
      <c r="O124" s="33">
        <v>110.48287515435108</v>
      </c>
      <c r="P124" s="34">
        <v>18</v>
      </c>
      <c r="Q124" s="33">
        <v>118.28098304639244</v>
      </c>
      <c r="R124" s="34">
        <v>19</v>
      </c>
      <c r="S124" s="33">
        <v>126.17877540177977</v>
      </c>
      <c r="T124" s="34">
        <v>29</v>
      </c>
      <c r="U124" s="33">
        <v>194.78774852229984</v>
      </c>
      <c r="V124" s="34">
        <v>20</v>
      </c>
      <c r="W124" s="33">
        <v>135.75889220743957</v>
      </c>
      <c r="X124" s="34">
        <v>29</v>
      </c>
      <c r="Y124" s="33">
        <v>199.18950477367952</v>
      </c>
      <c r="Z124" s="34">
        <v>24</v>
      </c>
      <c r="AA124" s="33">
        <v>166.77089847821554</v>
      </c>
      <c r="AB124" s="34">
        <v>33</v>
      </c>
      <c r="AC124" s="33">
        <v>232.00224971878512</v>
      </c>
    </row>
    <row r="125" spans="1:29" ht="12.75">
      <c r="A125" s="14" t="s">
        <v>105</v>
      </c>
      <c r="B125" s="25">
        <v>2</v>
      </c>
      <c r="C125" s="24">
        <v>27.95248078266946</v>
      </c>
      <c r="D125" s="22">
        <v>2</v>
      </c>
      <c r="E125" s="23">
        <v>27.789356676392945</v>
      </c>
      <c r="F125" s="22">
        <v>3</v>
      </c>
      <c r="G125" s="23">
        <v>41.41930139444982</v>
      </c>
      <c r="H125" s="25">
        <v>3</v>
      </c>
      <c r="I125" s="23">
        <v>41.129695640252265</v>
      </c>
      <c r="J125" s="25">
        <v>1</v>
      </c>
      <c r="K125" s="23">
        <v>13.607293509320996</v>
      </c>
      <c r="L125" s="25">
        <v>2</v>
      </c>
      <c r="M125" s="23">
        <v>26.994196247806723</v>
      </c>
      <c r="N125" s="32">
        <v>1</v>
      </c>
      <c r="O125" s="33">
        <v>13.381506757660912</v>
      </c>
      <c r="P125" s="34">
        <v>2</v>
      </c>
      <c r="Q125" s="33">
        <v>26.518164942985948</v>
      </c>
      <c r="R125" s="34">
        <v>2</v>
      </c>
      <c r="S125" s="33">
        <v>26.26050420168067</v>
      </c>
      <c r="T125" s="34">
        <v>4</v>
      </c>
      <c r="U125" s="33">
        <v>51.98856251624642</v>
      </c>
      <c r="V125" s="34">
        <v>5</v>
      </c>
      <c r="W125" s="33">
        <v>64.30041152263375</v>
      </c>
      <c r="X125" s="34">
        <v>3</v>
      </c>
      <c r="Y125" s="33">
        <v>38.15337657382678</v>
      </c>
      <c r="Z125" s="34">
        <v>2</v>
      </c>
      <c r="AA125" s="33">
        <v>25.141420490257698</v>
      </c>
      <c r="AB125" s="34">
        <v>4</v>
      </c>
      <c r="AC125" s="33">
        <v>49.683269159110665</v>
      </c>
    </row>
    <row r="126" spans="1:29" ht="12.75">
      <c r="A126" s="14" t="s">
        <v>106</v>
      </c>
      <c r="B126" s="25">
        <v>19</v>
      </c>
      <c r="C126" s="24">
        <v>142.67477660133665</v>
      </c>
      <c r="D126" s="22">
        <v>8</v>
      </c>
      <c r="E126" s="23">
        <v>59.594755661501786</v>
      </c>
      <c r="F126" s="22">
        <v>17</v>
      </c>
      <c r="G126" s="23">
        <v>125.54464219776973</v>
      </c>
      <c r="H126" s="25">
        <v>7</v>
      </c>
      <c r="I126" s="23">
        <v>51.28956623681126</v>
      </c>
      <c r="J126" s="25">
        <v>7</v>
      </c>
      <c r="K126" s="23">
        <v>50.8646998982706</v>
      </c>
      <c r="L126" s="25">
        <v>15</v>
      </c>
      <c r="M126" s="23">
        <v>108.1159002450627</v>
      </c>
      <c r="N126" s="32">
        <v>12</v>
      </c>
      <c r="O126" s="33">
        <v>85.83690987124463</v>
      </c>
      <c r="P126" s="34">
        <v>7</v>
      </c>
      <c r="Q126" s="33">
        <v>49.67357365881351</v>
      </c>
      <c r="R126" s="34">
        <v>3</v>
      </c>
      <c r="S126" s="33">
        <v>21.128248468201985</v>
      </c>
      <c r="T126" s="34">
        <v>5</v>
      </c>
      <c r="U126" s="33">
        <v>34.97726477789437</v>
      </c>
      <c r="V126" s="34">
        <v>11</v>
      </c>
      <c r="W126" s="33">
        <v>76.42604043632322</v>
      </c>
      <c r="X126" s="34">
        <v>3</v>
      </c>
      <c r="Y126" s="33">
        <v>20.698219953084035</v>
      </c>
      <c r="Z126" s="34">
        <v>9</v>
      </c>
      <c r="AA126" s="33">
        <v>61.63539241199836</v>
      </c>
      <c r="AB126" s="34">
        <v>8</v>
      </c>
      <c r="AC126" s="33">
        <v>54.455108569872706</v>
      </c>
    </row>
    <row r="127" spans="1:29" ht="12.75">
      <c r="A127" s="14" t="s">
        <v>107</v>
      </c>
      <c r="B127" s="25">
        <v>28</v>
      </c>
      <c r="C127" s="24">
        <v>71.93690106106929</v>
      </c>
      <c r="D127" s="22">
        <v>36</v>
      </c>
      <c r="E127" s="23">
        <v>91.2640064898849</v>
      </c>
      <c r="F127" s="22">
        <v>21</v>
      </c>
      <c r="G127" s="23">
        <v>52.5052505250525</v>
      </c>
      <c r="H127" s="25">
        <v>33</v>
      </c>
      <c r="I127" s="23">
        <v>81.36495882439962</v>
      </c>
      <c r="J127" s="25">
        <v>25</v>
      </c>
      <c r="K127" s="23">
        <v>60.81097516479774</v>
      </c>
      <c r="L127" s="25">
        <v>19</v>
      </c>
      <c r="M127" s="23">
        <v>45.575571493679384</v>
      </c>
      <c r="N127" s="32">
        <v>20</v>
      </c>
      <c r="O127" s="33">
        <v>47.3260766682442</v>
      </c>
      <c r="P127" s="34">
        <v>21</v>
      </c>
      <c r="Q127" s="33">
        <v>49.0115994118608</v>
      </c>
      <c r="R127" s="34">
        <v>18</v>
      </c>
      <c r="S127" s="33">
        <v>41.44027995211346</v>
      </c>
      <c r="T127" s="34">
        <v>20</v>
      </c>
      <c r="U127" s="33">
        <v>45.40707442219498</v>
      </c>
      <c r="V127" s="34">
        <v>16</v>
      </c>
      <c r="W127" s="33">
        <v>35.83587170757929</v>
      </c>
      <c r="X127" s="34">
        <v>49</v>
      </c>
      <c r="Y127" s="33">
        <v>108.24901692219326</v>
      </c>
      <c r="Z127" s="34">
        <v>33</v>
      </c>
      <c r="AA127" s="33">
        <v>71.90169077915286</v>
      </c>
      <c r="AB127" s="34">
        <v>34</v>
      </c>
      <c r="AC127" s="33">
        <v>73.10570224477509</v>
      </c>
    </row>
    <row r="128" spans="1:29" ht="12.75">
      <c r="A128" s="14" t="s">
        <v>108</v>
      </c>
      <c r="B128" s="25">
        <v>12</v>
      </c>
      <c r="C128" s="24">
        <v>189.75332068311195</v>
      </c>
      <c r="D128" s="22">
        <v>8</v>
      </c>
      <c r="E128" s="23">
        <v>126.40227524095434</v>
      </c>
      <c r="F128" s="22">
        <v>7</v>
      </c>
      <c r="G128" s="23">
        <v>110.89987325728771</v>
      </c>
      <c r="H128" s="25">
        <v>9</v>
      </c>
      <c r="I128" s="23">
        <v>142.87982219399905</v>
      </c>
      <c r="J128" s="25">
        <v>12</v>
      </c>
      <c r="K128" s="23">
        <v>190.96117122851686</v>
      </c>
      <c r="L128" s="25">
        <v>10</v>
      </c>
      <c r="M128" s="23">
        <v>159.6933886937081</v>
      </c>
      <c r="N128" s="32">
        <v>11</v>
      </c>
      <c r="O128" s="33">
        <v>176.11271213576688</v>
      </c>
      <c r="P128" s="34">
        <v>14</v>
      </c>
      <c r="Q128" s="33">
        <v>224.82736470210372</v>
      </c>
      <c r="R128" s="34">
        <v>8</v>
      </c>
      <c r="S128" s="33">
        <v>128.84522467386054</v>
      </c>
      <c r="T128" s="34">
        <v>8</v>
      </c>
      <c r="U128" s="33">
        <v>129.19896640826875</v>
      </c>
      <c r="V128" s="34">
        <v>7</v>
      </c>
      <c r="W128" s="33">
        <v>113.37868480725623</v>
      </c>
      <c r="X128" s="34">
        <v>13</v>
      </c>
      <c r="Y128" s="33">
        <v>211.31339401820549</v>
      </c>
      <c r="Z128" s="34">
        <v>13</v>
      </c>
      <c r="AA128" s="33">
        <v>212.03718806067528</v>
      </c>
      <c r="AB128" s="34">
        <v>6</v>
      </c>
      <c r="AC128" s="33">
        <v>98.32841691248771</v>
      </c>
    </row>
    <row r="129" spans="1:29" ht="12.75">
      <c r="A129" s="14" t="s">
        <v>109</v>
      </c>
      <c r="B129" s="25">
        <v>17</v>
      </c>
      <c r="C129" s="24">
        <v>126.68604217899993</v>
      </c>
      <c r="D129" s="22">
        <v>15</v>
      </c>
      <c r="E129" s="23">
        <v>111.88185276348177</v>
      </c>
      <c r="F129" s="22">
        <v>7</v>
      </c>
      <c r="G129" s="23">
        <v>52.262206958339554</v>
      </c>
      <c r="H129" s="25">
        <v>15</v>
      </c>
      <c r="I129" s="23">
        <v>112.10762331838565</v>
      </c>
      <c r="J129" s="25">
        <v>18</v>
      </c>
      <c r="K129" s="23">
        <v>134.6801346801347</v>
      </c>
      <c r="L129" s="25">
        <v>12</v>
      </c>
      <c r="M129" s="23">
        <v>89.89437411042026</v>
      </c>
      <c r="N129" s="32">
        <v>8</v>
      </c>
      <c r="O129" s="33">
        <v>60.00600060006001</v>
      </c>
      <c r="P129" s="34">
        <v>7</v>
      </c>
      <c r="Q129" s="33">
        <v>52.576235541535226</v>
      </c>
      <c r="R129" s="34">
        <v>4</v>
      </c>
      <c r="S129" s="33">
        <v>30.086498683715682</v>
      </c>
      <c r="T129" s="34">
        <v>7</v>
      </c>
      <c r="U129" s="33">
        <v>52.73069679849341</v>
      </c>
      <c r="V129" s="34">
        <v>7</v>
      </c>
      <c r="W129" s="33">
        <v>52.81822983475439</v>
      </c>
      <c r="X129" s="34">
        <v>9</v>
      </c>
      <c r="Y129" s="33">
        <v>68.02206938251076</v>
      </c>
      <c r="Z129" s="34">
        <v>22</v>
      </c>
      <c r="AA129" s="33">
        <v>166.5657177468201</v>
      </c>
      <c r="AB129" s="34">
        <v>12</v>
      </c>
      <c r="AC129" s="33">
        <v>91.01941747572816</v>
      </c>
    </row>
    <row r="130" spans="1:29" s="1" customFormat="1" ht="12.75">
      <c r="A130" s="11" t="s">
        <v>128</v>
      </c>
      <c r="B130" s="20">
        <v>2175</v>
      </c>
      <c r="C130" s="19">
        <v>65.77924666279955</v>
      </c>
      <c r="D130" s="20">
        <v>2172</v>
      </c>
      <c r="E130" s="21">
        <v>64.76871277550931</v>
      </c>
      <c r="F130" s="20">
        <v>2194</v>
      </c>
      <c r="G130" s="21">
        <v>64.49788368156507</v>
      </c>
      <c r="H130" s="17">
        <v>2292</v>
      </c>
      <c r="I130" s="21">
        <v>66.44123414882314</v>
      </c>
      <c r="J130" s="17">
        <v>2178</v>
      </c>
      <c r="K130" s="21">
        <v>62.27600795348686</v>
      </c>
      <c r="L130" s="17">
        <v>2433</v>
      </c>
      <c r="M130" s="21">
        <v>68.6345864152604</v>
      </c>
      <c r="N130" s="29">
        <v>2400</v>
      </c>
      <c r="O130" s="19">
        <v>66.81397291751286</v>
      </c>
      <c r="P130" s="18">
        <v>2554</v>
      </c>
      <c r="Q130" s="19">
        <v>70.18664315753054</v>
      </c>
      <c r="R130" s="18">
        <v>2378</v>
      </c>
      <c r="S130" s="19">
        <v>64.52519711660827</v>
      </c>
      <c r="T130" s="18">
        <v>2498</v>
      </c>
      <c r="U130" s="19">
        <v>66.94453920958813</v>
      </c>
      <c r="V130" s="18">
        <v>2372</v>
      </c>
      <c r="W130" s="19">
        <v>62.80101530073134</v>
      </c>
      <c r="X130" s="18">
        <v>2539</v>
      </c>
      <c r="Y130" s="19">
        <v>66.43309985373729</v>
      </c>
      <c r="Z130" s="18">
        <v>2780</v>
      </c>
      <c r="AA130" s="19">
        <v>71.90588089230543</v>
      </c>
      <c r="AB130" s="18">
        <v>2712</v>
      </c>
      <c r="AC130" s="19">
        <v>69.36542149085012</v>
      </c>
    </row>
    <row r="131" spans="1:29" ht="12.75">
      <c r="A131" s="14" t="s">
        <v>110</v>
      </c>
      <c r="B131" s="25">
        <v>30</v>
      </c>
      <c r="C131" s="24">
        <v>70.66638400113067</v>
      </c>
      <c r="D131" s="22">
        <v>24</v>
      </c>
      <c r="E131" s="23">
        <v>55.60060233985868</v>
      </c>
      <c r="F131" s="22">
        <v>29</v>
      </c>
      <c r="G131" s="23">
        <v>66.05772078084782</v>
      </c>
      <c r="H131" s="25">
        <v>27</v>
      </c>
      <c r="I131" s="23">
        <v>60.47032474804031</v>
      </c>
      <c r="J131" s="25">
        <v>32</v>
      </c>
      <c r="K131" s="23">
        <v>70.46285286475536</v>
      </c>
      <c r="L131" s="25">
        <v>32</v>
      </c>
      <c r="M131" s="23">
        <v>69.29856855144335</v>
      </c>
      <c r="N131" s="32">
        <v>27</v>
      </c>
      <c r="O131" s="33">
        <v>57.503088128806915</v>
      </c>
      <c r="P131" s="34">
        <v>38</v>
      </c>
      <c r="Q131" s="33">
        <v>79.62784459997485</v>
      </c>
      <c r="R131" s="34">
        <v>27</v>
      </c>
      <c r="S131" s="33">
        <v>55.66665979423953</v>
      </c>
      <c r="T131" s="34">
        <v>40</v>
      </c>
      <c r="U131" s="33">
        <v>81.17871494094248</v>
      </c>
      <c r="V131" s="34">
        <v>29</v>
      </c>
      <c r="W131" s="33">
        <v>57.939742667625666</v>
      </c>
      <c r="X131" s="34">
        <v>23</v>
      </c>
      <c r="Y131" s="33">
        <v>45.24352820835628</v>
      </c>
      <c r="Z131" s="34">
        <v>35</v>
      </c>
      <c r="AA131" s="33">
        <v>67.80711781002383</v>
      </c>
      <c r="AB131" s="34">
        <v>31</v>
      </c>
      <c r="AC131" s="33">
        <v>59.165950949518084</v>
      </c>
    </row>
    <row r="132" spans="1:29" ht="12.75">
      <c r="A132" s="10" t="s">
        <v>111</v>
      </c>
      <c r="B132" s="22">
        <v>208</v>
      </c>
      <c r="C132" s="23">
        <v>55.97040026908846</v>
      </c>
      <c r="D132" s="22">
        <v>198</v>
      </c>
      <c r="E132" s="23">
        <v>52.09086962812907</v>
      </c>
      <c r="F132" s="22">
        <v>227</v>
      </c>
      <c r="G132" s="23">
        <v>58.44475168704509</v>
      </c>
      <c r="H132" s="22">
        <v>233</v>
      </c>
      <c r="I132" s="23">
        <v>58.73974260396052</v>
      </c>
      <c r="J132" s="22">
        <v>175</v>
      </c>
      <c r="K132" s="23">
        <v>43.221082008915886</v>
      </c>
      <c r="L132" s="22">
        <v>226</v>
      </c>
      <c r="M132" s="23">
        <v>54.69691615882436</v>
      </c>
      <c r="N132" s="32">
        <v>207</v>
      </c>
      <c r="O132" s="33">
        <v>49.1014668766723</v>
      </c>
      <c r="P132" s="34">
        <v>247</v>
      </c>
      <c r="Q132" s="33">
        <v>57.43731890966761</v>
      </c>
      <c r="R132" s="34">
        <v>178</v>
      </c>
      <c r="S132" s="33">
        <v>40.58580363311346</v>
      </c>
      <c r="T132" s="34">
        <v>206</v>
      </c>
      <c r="U132" s="33">
        <v>46.06594586133256</v>
      </c>
      <c r="V132" s="34">
        <v>236</v>
      </c>
      <c r="W132" s="33">
        <v>51.769712524541255</v>
      </c>
      <c r="X132" s="34">
        <v>248</v>
      </c>
      <c r="Y132" s="33">
        <v>53.377642516153195</v>
      </c>
      <c r="Z132" s="34">
        <v>259</v>
      </c>
      <c r="AA132" s="33">
        <v>54.70794617076061</v>
      </c>
      <c r="AB132" s="34">
        <v>224</v>
      </c>
      <c r="AC132" s="33">
        <v>46.445373812688295</v>
      </c>
    </row>
    <row r="133" spans="1:29" ht="12.75">
      <c r="A133" s="10" t="s">
        <v>112</v>
      </c>
      <c r="B133" s="22">
        <v>63</v>
      </c>
      <c r="C133" s="23">
        <v>92.65523428537813</v>
      </c>
      <c r="D133" s="22">
        <v>52</v>
      </c>
      <c r="E133" s="23">
        <v>75.26959542592459</v>
      </c>
      <c r="F133" s="22">
        <v>43</v>
      </c>
      <c r="G133" s="23">
        <v>61.32781858375526</v>
      </c>
      <c r="H133" s="22">
        <v>56</v>
      </c>
      <c r="I133" s="23">
        <v>78.72244714349976</v>
      </c>
      <c r="J133" s="22">
        <v>45</v>
      </c>
      <c r="K133" s="23">
        <v>62.39946752454379</v>
      </c>
      <c r="L133" s="22">
        <v>45</v>
      </c>
      <c r="M133" s="23">
        <v>61.56456070265685</v>
      </c>
      <c r="N133" s="32">
        <v>46</v>
      </c>
      <c r="O133" s="33">
        <v>62.10425414140869</v>
      </c>
      <c r="P133" s="34">
        <v>34</v>
      </c>
      <c r="Q133" s="33">
        <v>45.31339543934002</v>
      </c>
      <c r="R133" s="34">
        <v>49</v>
      </c>
      <c r="S133" s="33">
        <v>64.48726047588966</v>
      </c>
      <c r="T133" s="34">
        <v>62</v>
      </c>
      <c r="U133" s="33">
        <v>80.6042720264174</v>
      </c>
      <c r="V133" s="34">
        <v>63</v>
      </c>
      <c r="W133" s="33">
        <v>80.92797410304829</v>
      </c>
      <c r="X133" s="34">
        <v>51</v>
      </c>
      <c r="Y133" s="33">
        <v>64.75697089745543</v>
      </c>
      <c r="Z133" s="34">
        <v>55</v>
      </c>
      <c r="AA133" s="33">
        <v>69.0503691056094</v>
      </c>
      <c r="AB133" s="34">
        <v>69</v>
      </c>
      <c r="AC133" s="33">
        <v>85.68448241605404</v>
      </c>
    </row>
    <row r="134" spans="1:29" ht="12.75">
      <c r="A134" s="10" t="s">
        <v>113</v>
      </c>
      <c r="B134" s="22">
        <v>43</v>
      </c>
      <c r="C134" s="23">
        <v>70.22701290217215</v>
      </c>
      <c r="D134" s="22">
        <v>55</v>
      </c>
      <c r="E134" s="23">
        <v>88.49272750675762</v>
      </c>
      <c r="F134" s="22">
        <v>53</v>
      </c>
      <c r="G134" s="23">
        <v>84.04427388918842</v>
      </c>
      <c r="H134" s="22">
        <v>47</v>
      </c>
      <c r="I134" s="23">
        <v>73.46619773348965</v>
      </c>
      <c r="J134" s="22">
        <v>49</v>
      </c>
      <c r="K134" s="23">
        <v>75.53335799728696</v>
      </c>
      <c r="L134" s="22">
        <v>53</v>
      </c>
      <c r="M134" s="23">
        <v>80.58017727639</v>
      </c>
      <c r="N134" s="32">
        <v>67</v>
      </c>
      <c r="O134" s="33">
        <v>100.50251256281408</v>
      </c>
      <c r="P134" s="34">
        <v>50</v>
      </c>
      <c r="Q134" s="33">
        <v>74.020340789649</v>
      </c>
      <c r="R134" s="34">
        <v>49</v>
      </c>
      <c r="S134" s="33">
        <v>71.60183534500395</v>
      </c>
      <c r="T134" s="34">
        <v>55</v>
      </c>
      <c r="U134" s="33">
        <v>79.36278895269977</v>
      </c>
      <c r="V134" s="34">
        <v>39</v>
      </c>
      <c r="W134" s="33">
        <v>55.58009947412675</v>
      </c>
      <c r="X134" s="34">
        <v>55</v>
      </c>
      <c r="Y134" s="33">
        <v>77.42662067994651</v>
      </c>
      <c r="Z134" s="34">
        <v>68</v>
      </c>
      <c r="AA134" s="33">
        <v>94.59553453432565</v>
      </c>
      <c r="AB134" s="34">
        <v>58</v>
      </c>
      <c r="AC134" s="33">
        <v>79.74152746270708</v>
      </c>
    </row>
    <row r="135" spans="1:29" ht="12.75">
      <c r="A135" s="10" t="s">
        <v>114</v>
      </c>
      <c r="B135" s="22">
        <v>116</v>
      </c>
      <c r="C135" s="23">
        <v>66.60924490381855</v>
      </c>
      <c r="D135" s="22">
        <v>110</v>
      </c>
      <c r="E135" s="23">
        <v>61.55981375358166</v>
      </c>
      <c r="F135" s="22">
        <v>134</v>
      </c>
      <c r="G135" s="23">
        <v>73.10579608938548</v>
      </c>
      <c r="H135" s="22">
        <v>132</v>
      </c>
      <c r="I135" s="23">
        <v>70.226960768666</v>
      </c>
      <c r="J135" s="22">
        <v>124</v>
      </c>
      <c r="K135" s="23">
        <v>64.34973040576656</v>
      </c>
      <c r="L135" s="22">
        <v>165</v>
      </c>
      <c r="M135" s="23">
        <v>83.54726496635324</v>
      </c>
      <c r="N135" s="32">
        <v>156</v>
      </c>
      <c r="O135" s="33">
        <v>77.09261986419838</v>
      </c>
      <c r="P135" s="34">
        <v>162</v>
      </c>
      <c r="Q135" s="33">
        <v>78.1513821216653</v>
      </c>
      <c r="R135" s="34">
        <v>138</v>
      </c>
      <c r="S135" s="33">
        <v>65.00756066194656</v>
      </c>
      <c r="T135" s="34">
        <v>123</v>
      </c>
      <c r="U135" s="33">
        <v>56.59257487013614</v>
      </c>
      <c r="V135" s="34">
        <v>142</v>
      </c>
      <c r="W135" s="33">
        <v>63.83313479130611</v>
      </c>
      <c r="X135" s="34">
        <v>175</v>
      </c>
      <c r="Y135" s="33">
        <v>76.87441795083551</v>
      </c>
      <c r="Z135" s="34">
        <v>188</v>
      </c>
      <c r="AA135" s="33">
        <v>80.72029986732674</v>
      </c>
      <c r="AB135" s="34">
        <v>179</v>
      </c>
      <c r="AC135" s="33">
        <v>75.14031088778907</v>
      </c>
    </row>
    <row r="136" spans="1:29" ht="12.75">
      <c r="A136" s="10" t="s">
        <v>115</v>
      </c>
      <c r="B136" s="22">
        <v>24</v>
      </c>
      <c r="C136" s="23">
        <v>56.363166670580775</v>
      </c>
      <c r="D136" s="22">
        <v>28</v>
      </c>
      <c r="E136" s="23">
        <v>64.08935887752065</v>
      </c>
      <c r="F136" s="22">
        <v>34</v>
      </c>
      <c r="G136" s="23">
        <v>75.8945512176611</v>
      </c>
      <c r="H136" s="22">
        <v>50</v>
      </c>
      <c r="I136" s="23">
        <v>108.8613106901807</v>
      </c>
      <c r="J136" s="22">
        <v>33</v>
      </c>
      <c r="K136" s="23">
        <v>70.11430756809587</v>
      </c>
      <c r="L136" s="22">
        <v>22</v>
      </c>
      <c r="M136" s="23">
        <v>45.61854601252436</v>
      </c>
      <c r="N136" s="32">
        <v>22</v>
      </c>
      <c r="O136" s="33">
        <v>44.53621604113527</v>
      </c>
      <c r="P136" s="34">
        <v>28</v>
      </c>
      <c r="Q136" s="33">
        <v>55.35456576320107</v>
      </c>
      <c r="R136" s="34">
        <v>30</v>
      </c>
      <c r="S136" s="33">
        <v>57.935189834305355</v>
      </c>
      <c r="T136" s="34">
        <v>55</v>
      </c>
      <c r="U136" s="33">
        <v>103.7618382824586</v>
      </c>
      <c r="V136" s="34">
        <v>48</v>
      </c>
      <c r="W136" s="33">
        <v>88.49557522123894</v>
      </c>
      <c r="X136" s="34">
        <v>26</v>
      </c>
      <c r="Y136" s="33">
        <v>46.85528924130474</v>
      </c>
      <c r="Z136" s="34">
        <v>26</v>
      </c>
      <c r="AA136" s="33">
        <v>45.810941767245176</v>
      </c>
      <c r="AB136" s="34">
        <v>17</v>
      </c>
      <c r="AC136" s="33">
        <v>29.29519214199552</v>
      </c>
    </row>
    <row r="137" spans="1:29" ht="12.75">
      <c r="A137" s="10" t="s">
        <v>135</v>
      </c>
      <c r="B137" s="22">
        <v>120</v>
      </c>
      <c r="C137" s="23">
        <v>51.069697369485006</v>
      </c>
      <c r="D137" s="22">
        <v>137</v>
      </c>
      <c r="E137" s="23">
        <v>57.37763277477394</v>
      </c>
      <c r="F137" s="22">
        <v>125</v>
      </c>
      <c r="G137" s="23">
        <v>51.59362385358968</v>
      </c>
      <c r="H137" s="22">
        <v>166</v>
      </c>
      <c r="I137" s="23">
        <v>67.57004286220189</v>
      </c>
      <c r="J137" s="22">
        <v>156</v>
      </c>
      <c r="K137" s="23">
        <v>62.66796823216072</v>
      </c>
      <c r="L137" s="22">
        <v>203</v>
      </c>
      <c r="M137" s="23">
        <v>80.50763434463613</v>
      </c>
      <c r="N137" s="32">
        <v>215</v>
      </c>
      <c r="O137" s="33">
        <v>84.19980810276293</v>
      </c>
      <c r="P137" s="34">
        <v>200</v>
      </c>
      <c r="Q137" s="33">
        <v>77.36345350456445</v>
      </c>
      <c r="R137" s="34">
        <v>171</v>
      </c>
      <c r="S137" s="33">
        <v>65.35148397551039</v>
      </c>
      <c r="T137" s="34">
        <v>171</v>
      </c>
      <c r="U137" s="33">
        <v>64.5831366254367</v>
      </c>
      <c r="V137" s="34">
        <v>173</v>
      </c>
      <c r="W137" s="33">
        <v>64.58814788819157</v>
      </c>
      <c r="X137" s="34">
        <v>176</v>
      </c>
      <c r="Y137" s="33">
        <v>64.96790364078656</v>
      </c>
      <c r="Z137" s="34">
        <v>175</v>
      </c>
      <c r="AA137" s="33">
        <v>63.885633763739975</v>
      </c>
      <c r="AB137" s="34">
        <v>181</v>
      </c>
      <c r="AC137" s="33">
        <v>65.36278149330482</v>
      </c>
    </row>
    <row r="138" spans="1:29" ht="12.75">
      <c r="A138" s="30" t="s">
        <v>116</v>
      </c>
      <c r="B138" s="22">
        <v>33</v>
      </c>
      <c r="C138" s="23">
        <v>62.77225086074071</v>
      </c>
      <c r="D138" s="22">
        <v>40</v>
      </c>
      <c r="E138" s="23">
        <v>74.69654528478057</v>
      </c>
      <c r="F138" s="22">
        <v>44</v>
      </c>
      <c r="G138" s="23">
        <v>80.70580898402392</v>
      </c>
      <c r="H138" s="22">
        <v>56</v>
      </c>
      <c r="I138" s="23">
        <v>100.90817356205852</v>
      </c>
      <c r="J138" s="22">
        <v>31</v>
      </c>
      <c r="K138" s="23">
        <v>54.89543305413398</v>
      </c>
      <c r="L138" s="22">
        <v>37</v>
      </c>
      <c r="M138" s="23">
        <v>64.40831389478815</v>
      </c>
      <c r="N138" s="32">
        <v>44</v>
      </c>
      <c r="O138" s="33">
        <v>75.31409400568279</v>
      </c>
      <c r="P138" s="34">
        <v>49</v>
      </c>
      <c r="Q138" s="33">
        <v>82.49158249158249</v>
      </c>
      <c r="R138" s="34">
        <v>34</v>
      </c>
      <c r="S138" s="33">
        <v>56.30257667086176</v>
      </c>
      <c r="T138" s="34">
        <v>47</v>
      </c>
      <c r="U138" s="33">
        <v>76.59089057280208</v>
      </c>
      <c r="V138" s="34">
        <v>35</v>
      </c>
      <c r="W138" s="33">
        <v>56.136524026432284</v>
      </c>
      <c r="X138" s="34">
        <v>42</v>
      </c>
      <c r="Y138" s="33">
        <v>66.31404436725349</v>
      </c>
      <c r="Z138" s="34">
        <v>46</v>
      </c>
      <c r="AA138" s="33">
        <v>71.52297286791573</v>
      </c>
      <c r="AB138" s="34">
        <v>64</v>
      </c>
      <c r="AC138" s="33">
        <v>98.00918836140887</v>
      </c>
    </row>
    <row r="139" spans="1:29" ht="12.75">
      <c r="A139" s="10" t="s">
        <v>118</v>
      </c>
      <c r="B139" s="22">
        <v>1505</v>
      </c>
      <c r="C139" s="23">
        <v>67.9613491840574</v>
      </c>
      <c r="D139" s="22">
        <v>1500</v>
      </c>
      <c r="E139" s="23">
        <v>66.99410407221428</v>
      </c>
      <c r="F139" s="22">
        <v>1487</v>
      </c>
      <c r="G139" s="23">
        <v>65.6441425294582</v>
      </c>
      <c r="H139" s="22">
        <v>1492</v>
      </c>
      <c r="I139" s="23">
        <v>65.11365649840403</v>
      </c>
      <c r="J139" s="22">
        <v>1514</v>
      </c>
      <c r="K139" s="23">
        <v>65.33364173343874</v>
      </c>
      <c r="L139" s="22">
        <v>1625</v>
      </c>
      <c r="M139" s="23">
        <v>69.3540766753064</v>
      </c>
      <c r="N139" s="32">
        <v>1594</v>
      </c>
      <c r="O139" s="33">
        <v>67.30617384247314</v>
      </c>
      <c r="P139" s="34">
        <v>1722</v>
      </c>
      <c r="Q139" s="33">
        <v>71.95955221267266</v>
      </c>
      <c r="R139" s="34">
        <v>1667</v>
      </c>
      <c r="S139" s="33">
        <v>68.9605245467614</v>
      </c>
      <c r="T139" s="34">
        <v>1707</v>
      </c>
      <c r="U139" s="33">
        <v>69.9268328552064</v>
      </c>
      <c r="V139" s="34">
        <v>1569</v>
      </c>
      <c r="W139" s="33">
        <v>63.66862771991647</v>
      </c>
      <c r="X139" s="34">
        <v>1699</v>
      </c>
      <c r="Y139" s="33">
        <v>68.32284898639696</v>
      </c>
      <c r="Z139" s="34">
        <v>1873</v>
      </c>
      <c r="AA139" s="33">
        <v>74.66756389996699</v>
      </c>
      <c r="AB139" s="34">
        <v>1831</v>
      </c>
      <c r="AC139" s="33">
        <v>72.38862292801899</v>
      </c>
    </row>
    <row r="140" spans="1:29" s="1" customFormat="1" ht="12.75">
      <c r="A140" s="10" t="s">
        <v>117</v>
      </c>
      <c r="B140" s="22">
        <v>33</v>
      </c>
      <c r="C140" s="23">
        <v>74.25241320342911</v>
      </c>
      <c r="D140" s="22">
        <v>28</v>
      </c>
      <c r="E140" s="23">
        <v>61.85794764166575</v>
      </c>
      <c r="F140" s="22">
        <v>18</v>
      </c>
      <c r="G140" s="23">
        <v>39.09049449475536</v>
      </c>
      <c r="H140" s="22">
        <v>33</v>
      </c>
      <c r="I140" s="23">
        <v>70.50980727319346</v>
      </c>
      <c r="J140" s="22">
        <v>19</v>
      </c>
      <c r="K140" s="23">
        <v>39.96970716930326</v>
      </c>
      <c r="L140" s="22">
        <v>25</v>
      </c>
      <c r="M140" s="23">
        <v>51.796295528943766</v>
      </c>
      <c r="N140" s="32">
        <v>22</v>
      </c>
      <c r="O140" s="33">
        <v>44.89979182823789</v>
      </c>
      <c r="P140" s="34">
        <v>24</v>
      </c>
      <c r="Q140" s="33">
        <v>48.263518812717436</v>
      </c>
      <c r="R140" s="34">
        <v>35</v>
      </c>
      <c r="S140" s="33">
        <v>69.38387122353501</v>
      </c>
      <c r="T140" s="34">
        <v>32</v>
      </c>
      <c r="U140" s="33">
        <v>62.55497996285798</v>
      </c>
      <c r="V140" s="34">
        <v>38</v>
      </c>
      <c r="W140" s="33">
        <v>73.27419976860779</v>
      </c>
      <c r="X140" s="34">
        <v>44</v>
      </c>
      <c r="Y140" s="33">
        <v>83.72340830383986</v>
      </c>
      <c r="Z140" s="34">
        <v>55</v>
      </c>
      <c r="AA140" s="33">
        <v>103.31354722368323</v>
      </c>
      <c r="AB140" s="34">
        <v>58</v>
      </c>
      <c r="AC140" s="33">
        <v>107.57873650628778</v>
      </c>
    </row>
    <row r="141" spans="1:29" s="6" customFormat="1" ht="12.75">
      <c r="A141" s="11" t="s">
        <v>119</v>
      </c>
      <c r="B141" s="17">
        <v>16</v>
      </c>
      <c r="C141" s="19"/>
      <c r="D141" s="20">
        <v>15</v>
      </c>
      <c r="E141" s="21"/>
      <c r="F141" s="20">
        <v>11</v>
      </c>
      <c r="G141" s="21"/>
      <c r="H141" s="17">
        <v>8</v>
      </c>
      <c r="I141" s="21"/>
      <c r="J141" s="17">
        <v>7</v>
      </c>
      <c r="K141" s="21"/>
      <c r="L141" s="17">
        <v>3</v>
      </c>
      <c r="M141" s="21"/>
      <c r="N141" s="29">
        <v>2</v>
      </c>
      <c r="O141" s="19"/>
      <c r="P141" s="18">
        <v>1</v>
      </c>
      <c r="Q141" s="19"/>
      <c r="R141" s="18">
        <v>0</v>
      </c>
      <c r="S141" s="19"/>
      <c r="T141" s="18">
        <v>1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35" t="s">
        <v>147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29" s="38" customFormat="1" ht="12.75">
      <c r="A145" s="40" t="s">
        <v>148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6"/>
      <c r="Y145" s="3"/>
      <c r="Z145" s="3"/>
      <c r="AA145" s="3"/>
      <c r="AB145" s="3"/>
      <c r="AC145" s="3"/>
    </row>
  </sheetData>
  <sheetProtection/>
  <mergeCells count="18">
    <mergeCell ref="A1:AC1"/>
    <mergeCell ref="A2:AC2"/>
    <mergeCell ref="B3:AC3"/>
    <mergeCell ref="A3:A5"/>
    <mergeCell ref="B4:C4"/>
    <mergeCell ref="D4:E4"/>
    <mergeCell ref="F4:G4"/>
    <mergeCell ref="H4:I4"/>
    <mergeCell ref="J4:K4"/>
    <mergeCell ref="X4:Y4"/>
    <mergeCell ref="L4:M4"/>
    <mergeCell ref="N4:O4"/>
    <mergeCell ref="AB4:AC4"/>
    <mergeCell ref="P4:Q4"/>
    <mergeCell ref="R4:S4"/>
    <mergeCell ref="T4:U4"/>
    <mergeCell ref="V4:W4"/>
    <mergeCell ref="Z4:AA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5"/>
  <sheetViews>
    <sheetView showGridLines="0" zoomScalePageLayoutView="0" workbookViewId="0" topLeftCell="A1">
      <selection activeCell="A1" sqref="A1:AC1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19" width="5.7109375" style="3" customWidth="1"/>
    <col min="20" max="20" width="5.7109375" style="36" customWidth="1"/>
    <col min="21" max="23" width="5.7109375" style="3" customWidth="1"/>
    <col min="24" max="24" width="5.7109375" style="36" customWidth="1"/>
    <col min="25" max="29" width="5.7109375" style="3" customWidth="1"/>
    <col min="30" max="16384" width="11.421875" style="3" customWidth="1"/>
  </cols>
  <sheetData>
    <row r="1" spans="1:29" s="7" customFormat="1" ht="20.25" customHeight="1">
      <c r="A1" s="43" t="s">
        <v>142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s="7" customFormat="1" ht="23.25" customHeight="1">
      <c r="A2" s="44" t="s">
        <v>146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s="7" customFormat="1" ht="15.75" customHeight="1">
      <c r="A3" s="42" t="s">
        <v>137</v>
      </c>
      <c r="B3" s="41" t="s">
        <v>136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6.5" customHeight="1">
      <c r="A4" s="41"/>
      <c r="B4" s="41">
        <v>2005</v>
      </c>
      <c r="C4" s="41">
        <v>2005</v>
      </c>
      <c r="D4" s="41">
        <v>2006</v>
      </c>
      <c r="E4" s="41">
        <v>2006</v>
      </c>
      <c r="F4" s="41">
        <v>2007</v>
      </c>
      <c r="G4" s="41">
        <v>2007</v>
      </c>
      <c r="H4" s="41">
        <v>2008</v>
      </c>
      <c r="I4" s="41">
        <v>2007.9</v>
      </c>
      <c r="J4" s="41">
        <v>2009</v>
      </c>
      <c r="K4" s="41">
        <v>2008.7</v>
      </c>
      <c r="L4" s="41">
        <v>2010</v>
      </c>
      <c r="M4" s="41">
        <v>2008.1</v>
      </c>
      <c r="N4" s="41">
        <v>2011</v>
      </c>
      <c r="O4" s="41">
        <v>2008.46</v>
      </c>
      <c r="P4" s="41">
        <v>2012</v>
      </c>
      <c r="Q4" s="41"/>
      <c r="R4" s="41">
        <v>2013</v>
      </c>
      <c r="S4" s="41"/>
      <c r="T4" s="41">
        <v>2014</v>
      </c>
      <c r="U4" s="41"/>
      <c r="V4" s="41">
        <v>2015</v>
      </c>
      <c r="W4" s="41"/>
      <c r="X4" s="41">
        <v>2016</v>
      </c>
      <c r="Y4" s="41"/>
      <c r="Z4" s="41">
        <v>2017</v>
      </c>
      <c r="AA4" s="41"/>
      <c r="AB4" s="41">
        <v>2018</v>
      </c>
      <c r="AC4" s="41"/>
    </row>
    <row r="5" spans="1:29" ht="35.25" customHeight="1">
      <c r="A5" s="41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39" t="s">
        <v>129</v>
      </c>
      <c r="U5" s="27" t="s">
        <v>140</v>
      </c>
      <c r="V5" s="39" t="s">
        <v>129</v>
      </c>
      <c r="W5" s="27" t="s">
        <v>140</v>
      </c>
      <c r="X5" s="39" t="s">
        <v>129</v>
      </c>
      <c r="Y5" s="27" t="s">
        <v>140</v>
      </c>
      <c r="Z5" s="39" t="s">
        <v>129</v>
      </c>
      <c r="AA5" s="27" t="s">
        <v>140</v>
      </c>
      <c r="AB5" s="39" t="s">
        <v>129</v>
      </c>
      <c r="AC5" s="27" t="s">
        <v>140</v>
      </c>
    </row>
    <row r="6" spans="1:29" s="4" customFormat="1" ht="22.5" customHeight="1">
      <c r="A6" s="8" t="s">
        <v>130</v>
      </c>
      <c r="B6" s="18">
        <v>75</v>
      </c>
      <c r="C6" s="19">
        <v>1.3198857506894204</v>
      </c>
      <c r="D6" s="18">
        <v>91</v>
      </c>
      <c r="E6" s="19">
        <v>1.5804172753154626</v>
      </c>
      <c r="F6" s="18">
        <v>114</v>
      </c>
      <c r="G6" s="19">
        <v>1.9537727093943047</v>
      </c>
      <c r="H6" s="18">
        <v>113</v>
      </c>
      <c r="I6" s="19">
        <v>1.9115610365668092</v>
      </c>
      <c r="J6" s="18">
        <v>110</v>
      </c>
      <c r="K6" s="19">
        <v>1.83683802027602</v>
      </c>
      <c r="L6" s="18">
        <v>76</v>
      </c>
      <c r="M6" s="19">
        <v>1.2528843127838876</v>
      </c>
      <c r="N6" s="18">
        <v>105</v>
      </c>
      <c r="O6" s="19">
        <v>1.7090375042583517</v>
      </c>
      <c r="P6" s="18">
        <v>106</v>
      </c>
      <c r="Q6" s="19">
        <v>1.7036823808864838</v>
      </c>
      <c r="R6" s="18">
        <v>112</v>
      </c>
      <c r="S6" s="19">
        <v>1.7777805996517455</v>
      </c>
      <c r="T6" s="18">
        <v>131</v>
      </c>
      <c r="U6" s="19">
        <v>2.053892895286582</v>
      </c>
      <c r="V6" s="18">
        <v>119</v>
      </c>
      <c r="W6" s="19">
        <v>1.8431612290570805</v>
      </c>
      <c r="X6" s="18">
        <v>142</v>
      </c>
      <c r="Y6" s="19">
        <v>2.172962621829368</v>
      </c>
      <c r="Z6" s="18">
        <v>121</v>
      </c>
      <c r="AA6" s="19">
        <v>1.8296966725831898</v>
      </c>
      <c r="AB6" s="18">
        <v>137</v>
      </c>
      <c r="AC6" s="19">
        <v>2.0475173478522737</v>
      </c>
    </row>
    <row r="7" spans="1:29" s="5" customFormat="1" ht="13.5" customHeight="1">
      <c r="A7" s="9" t="s">
        <v>120</v>
      </c>
      <c r="B7" s="20">
        <v>2</v>
      </c>
      <c r="C7" s="21">
        <v>2.010595840077207</v>
      </c>
      <c r="D7" s="20">
        <v>4</v>
      </c>
      <c r="E7" s="21">
        <v>3.951632024025923</v>
      </c>
      <c r="F7" s="20">
        <v>4</v>
      </c>
      <c r="G7" s="21">
        <v>3.8928303796482826</v>
      </c>
      <c r="H7" s="20">
        <v>3</v>
      </c>
      <c r="I7" s="21">
        <v>2.876235582869141</v>
      </c>
      <c r="J7" s="20">
        <v>4</v>
      </c>
      <c r="K7" s="21">
        <v>3.7786825623246454</v>
      </c>
      <c r="L7" s="20">
        <v>3</v>
      </c>
      <c r="M7" s="21">
        <v>2.791996277338297</v>
      </c>
      <c r="N7" s="20">
        <v>4</v>
      </c>
      <c r="O7" s="19">
        <v>3.6678067432626977</v>
      </c>
      <c r="P7" s="20">
        <v>3</v>
      </c>
      <c r="Q7" s="19">
        <v>2.7104678267468962</v>
      </c>
      <c r="R7" s="20">
        <v>3</v>
      </c>
      <c r="S7" s="19">
        <v>2.6708212775428444</v>
      </c>
      <c r="T7" s="20">
        <v>4</v>
      </c>
      <c r="U7" s="19">
        <v>3.509479982803548</v>
      </c>
      <c r="V7" s="18">
        <v>5</v>
      </c>
      <c r="W7" s="19">
        <v>4.322940983209698</v>
      </c>
      <c r="X7" s="18">
        <v>2</v>
      </c>
      <c r="Y7" s="19">
        <v>1.703838748700823</v>
      </c>
      <c r="Z7" s="18">
        <v>2</v>
      </c>
      <c r="AA7" s="19">
        <v>1.6796136888515643</v>
      </c>
      <c r="AB7" s="18">
        <v>4</v>
      </c>
      <c r="AC7" s="19">
        <v>3.311121228425976</v>
      </c>
    </row>
    <row r="8" spans="1:29" s="6" customFormat="1" ht="12.75">
      <c r="A8" s="10" t="s">
        <v>1</v>
      </c>
      <c r="B8" s="22">
        <v>0</v>
      </c>
      <c r="C8" s="23">
        <v>0</v>
      </c>
      <c r="D8" s="22">
        <v>1</v>
      </c>
      <c r="E8" s="23">
        <v>20.721094073767095</v>
      </c>
      <c r="F8" s="22">
        <v>0</v>
      </c>
      <c r="G8" s="23">
        <v>0</v>
      </c>
      <c r="H8" s="22">
        <v>1</v>
      </c>
      <c r="I8" s="23">
        <v>20.916126333403056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33">
        <v>0</v>
      </c>
    </row>
    <row r="9" spans="1:29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1</v>
      </c>
      <c r="U9" s="33">
        <v>14.41545336600836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</row>
    <row r="10" spans="1:29" s="6" customFormat="1" ht="12.75">
      <c r="A10" s="10" t="s">
        <v>0</v>
      </c>
      <c r="B10" s="22">
        <v>0</v>
      </c>
      <c r="C10" s="23">
        <v>0</v>
      </c>
      <c r="D10" s="22">
        <v>3</v>
      </c>
      <c r="E10" s="23">
        <v>7.551729346020239</v>
      </c>
      <c r="F10" s="22">
        <v>3</v>
      </c>
      <c r="G10" s="23">
        <v>7.410151908114116</v>
      </c>
      <c r="H10" s="22">
        <v>1</v>
      </c>
      <c r="I10" s="23">
        <v>2.4237723593000147</v>
      </c>
      <c r="J10" s="22">
        <v>2</v>
      </c>
      <c r="K10" s="23">
        <v>4.757600266425615</v>
      </c>
      <c r="L10" s="22">
        <v>2</v>
      </c>
      <c r="M10" s="23">
        <v>4.669733124751921</v>
      </c>
      <c r="N10" s="32">
        <v>3</v>
      </c>
      <c r="O10" s="33">
        <v>6.878052135635188</v>
      </c>
      <c r="P10" s="34">
        <v>1</v>
      </c>
      <c r="Q10" s="33">
        <v>2.250680830951363</v>
      </c>
      <c r="R10" s="34">
        <v>2</v>
      </c>
      <c r="S10" s="33">
        <v>4.4209642122947015</v>
      </c>
      <c r="T10" s="34">
        <v>2</v>
      </c>
      <c r="U10" s="33">
        <v>4.34225667079181</v>
      </c>
      <c r="V10" s="34">
        <v>2</v>
      </c>
      <c r="W10" s="33">
        <v>4.265938613143357</v>
      </c>
      <c r="X10" s="34">
        <v>2</v>
      </c>
      <c r="Y10" s="33">
        <v>4.191378334765388</v>
      </c>
      <c r="Z10" s="34">
        <v>2</v>
      </c>
      <c r="AA10" s="33">
        <v>4.119209935534364</v>
      </c>
      <c r="AB10" s="34">
        <v>3</v>
      </c>
      <c r="AC10" s="33">
        <v>6.073858114674441</v>
      </c>
    </row>
    <row r="11" spans="1:29" s="6" customFormat="1" ht="12.75">
      <c r="A11" s="10" t="s">
        <v>3</v>
      </c>
      <c r="B11" s="22">
        <v>1</v>
      </c>
      <c r="C11" s="23">
        <v>5.991611743559018</v>
      </c>
      <c r="D11" s="22">
        <v>0</v>
      </c>
      <c r="E11" s="23">
        <v>0</v>
      </c>
      <c r="F11" s="22">
        <v>0</v>
      </c>
      <c r="G11" s="23">
        <v>0</v>
      </c>
      <c r="H11" s="22">
        <v>1</v>
      </c>
      <c r="I11" s="23">
        <v>5.761364291064124</v>
      </c>
      <c r="J11" s="22">
        <v>0</v>
      </c>
      <c r="K11" s="23">
        <v>0</v>
      </c>
      <c r="L11" s="22">
        <v>1</v>
      </c>
      <c r="M11" s="23">
        <v>5.640476056179141</v>
      </c>
      <c r="N11" s="32">
        <v>0</v>
      </c>
      <c r="O11" s="33">
        <v>0</v>
      </c>
      <c r="P11" s="34">
        <v>1</v>
      </c>
      <c r="Q11" s="33">
        <v>5.523946307241894</v>
      </c>
      <c r="R11" s="34">
        <v>0</v>
      </c>
      <c r="S11" s="33">
        <v>0</v>
      </c>
      <c r="T11" s="34">
        <v>0</v>
      </c>
      <c r="U11" s="33">
        <v>0</v>
      </c>
      <c r="V11" s="34">
        <v>1</v>
      </c>
      <c r="W11" s="33">
        <v>5.360780529645116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</row>
    <row r="12" spans="1:29" s="6" customFormat="1" ht="12.75">
      <c r="A12" s="10" t="s">
        <v>4</v>
      </c>
      <c r="B12" s="22">
        <v>1</v>
      </c>
      <c r="C12" s="23">
        <v>6.154603643525357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  <c r="L12" s="22">
        <v>0</v>
      </c>
      <c r="M12" s="23">
        <v>0</v>
      </c>
      <c r="N12" s="32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1</v>
      </c>
      <c r="U12" s="33">
        <v>5.087505087505087</v>
      </c>
      <c r="V12" s="34">
        <v>1</v>
      </c>
      <c r="W12" s="33">
        <v>4.9845479015053336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</row>
    <row r="13" spans="1:29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1</v>
      </c>
      <c r="G13" s="23">
        <v>6.346788525006348</v>
      </c>
      <c r="H13" s="22">
        <v>0</v>
      </c>
      <c r="I13" s="23">
        <v>0</v>
      </c>
      <c r="J13" s="22">
        <v>2</v>
      </c>
      <c r="K13" s="23">
        <v>12.16397031991242</v>
      </c>
      <c r="L13" s="22">
        <v>0</v>
      </c>
      <c r="M13" s="23">
        <v>0</v>
      </c>
      <c r="N13" s="32">
        <v>1</v>
      </c>
      <c r="O13" s="33">
        <v>5.829883985308692</v>
      </c>
      <c r="P13" s="34">
        <v>1</v>
      </c>
      <c r="Q13" s="33">
        <v>5.713306290350226</v>
      </c>
      <c r="R13" s="34">
        <v>1</v>
      </c>
      <c r="S13" s="33">
        <v>5.596910505401019</v>
      </c>
      <c r="T13" s="34">
        <v>0</v>
      </c>
      <c r="U13" s="33">
        <v>0</v>
      </c>
      <c r="V13" s="34">
        <v>1</v>
      </c>
      <c r="W13" s="33">
        <v>5.372589050663515</v>
      </c>
      <c r="X13" s="34">
        <v>0</v>
      </c>
      <c r="Y13" s="33">
        <v>0</v>
      </c>
      <c r="Z13" s="34">
        <v>0</v>
      </c>
      <c r="AA13" s="33">
        <v>0</v>
      </c>
      <c r="AB13" s="34">
        <v>1</v>
      </c>
      <c r="AC13" s="33">
        <v>5.061497190869059</v>
      </c>
    </row>
    <row r="14" spans="1:29" s="5" customFormat="1" ht="12.75">
      <c r="A14" s="11" t="s">
        <v>121</v>
      </c>
      <c r="B14" s="17">
        <v>7</v>
      </c>
      <c r="C14" s="19">
        <v>2.8797340771275066</v>
      </c>
      <c r="D14" s="20">
        <v>4</v>
      </c>
      <c r="E14" s="21">
        <v>1.6112010698375103</v>
      </c>
      <c r="F14" s="20">
        <v>7</v>
      </c>
      <c r="G14" s="21">
        <v>2.7597191394407234</v>
      </c>
      <c r="H14" s="17">
        <v>6</v>
      </c>
      <c r="I14" s="21">
        <v>2.3203560973157344</v>
      </c>
      <c r="J14" s="17">
        <v>1</v>
      </c>
      <c r="K14" s="21">
        <v>0.37864732031291415</v>
      </c>
      <c r="L14" s="17">
        <v>4</v>
      </c>
      <c r="M14" s="21">
        <v>1.4831788973306488</v>
      </c>
      <c r="N14" s="29">
        <v>3</v>
      </c>
      <c r="O14" s="19">
        <v>1.0891150214374141</v>
      </c>
      <c r="P14" s="18">
        <v>2</v>
      </c>
      <c r="Q14" s="19">
        <v>0.7109215320359015</v>
      </c>
      <c r="R14" s="18">
        <v>3</v>
      </c>
      <c r="S14" s="19">
        <v>1.0442809951301695</v>
      </c>
      <c r="T14" s="18">
        <v>8</v>
      </c>
      <c r="U14" s="19">
        <v>2.7270805920491963</v>
      </c>
      <c r="V14" s="18">
        <v>5</v>
      </c>
      <c r="W14" s="19">
        <v>1.669298594116724</v>
      </c>
      <c r="X14" s="18">
        <v>4</v>
      </c>
      <c r="Y14" s="19">
        <v>1.3076681661261638</v>
      </c>
      <c r="Z14" s="18">
        <v>7</v>
      </c>
      <c r="AA14" s="19">
        <v>2.241212047475275</v>
      </c>
      <c r="AB14" s="18">
        <v>6</v>
      </c>
      <c r="AC14" s="19">
        <v>1.881703568964436</v>
      </c>
    </row>
    <row r="15" spans="1:29" ht="12.75">
      <c r="A15" s="10" t="s">
        <v>7</v>
      </c>
      <c r="B15" s="22">
        <v>0</v>
      </c>
      <c r="C15" s="23">
        <v>0</v>
      </c>
      <c r="D15" s="22">
        <v>1</v>
      </c>
      <c r="E15" s="23">
        <v>3.365983372042142</v>
      </c>
      <c r="F15" s="22">
        <v>1</v>
      </c>
      <c r="G15" s="23">
        <v>3.2775064730752845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32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1</v>
      </c>
      <c r="U15" s="33">
        <v>2.7170959678295836</v>
      </c>
      <c r="V15" s="34">
        <v>1</v>
      </c>
      <c r="W15" s="33">
        <v>2.6450827910913612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</row>
    <row r="16" spans="1:29" ht="12.75">
      <c r="A16" s="10" t="s">
        <v>6</v>
      </c>
      <c r="B16" s="22">
        <v>3</v>
      </c>
      <c r="C16" s="23">
        <v>3.426887358212536</v>
      </c>
      <c r="D16" s="22">
        <v>2</v>
      </c>
      <c r="E16" s="23">
        <v>2.226799532372098</v>
      </c>
      <c r="F16" s="22">
        <v>1</v>
      </c>
      <c r="G16" s="23">
        <v>1.085316749693398</v>
      </c>
      <c r="H16" s="22">
        <v>0</v>
      </c>
      <c r="I16" s="23">
        <v>0</v>
      </c>
      <c r="J16" s="22">
        <v>0</v>
      </c>
      <c r="K16" s="23">
        <v>0</v>
      </c>
      <c r="L16" s="22">
        <v>2</v>
      </c>
      <c r="M16" s="23">
        <v>2.0141595415772886</v>
      </c>
      <c r="N16" s="32">
        <v>2</v>
      </c>
      <c r="O16" s="33">
        <v>1.964868157346642</v>
      </c>
      <c r="P16" s="34">
        <v>1</v>
      </c>
      <c r="Q16" s="33">
        <v>0.9586073352633294</v>
      </c>
      <c r="R16" s="34">
        <v>1</v>
      </c>
      <c r="S16" s="33">
        <v>0.9355674684479871</v>
      </c>
      <c r="T16" s="34">
        <v>3</v>
      </c>
      <c r="U16" s="33">
        <v>2.7394508314233272</v>
      </c>
      <c r="V16" s="34">
        <v>2</v>
      </c>
      <c r="W16" s="33">
        <v>1.783039726125098</v>
      </c>
      <c r="X16" s="34">
        <v>2</v>
      </c>
      <c r="Y16" s="33">
        <v>1.740613740404867</v>
      </c>
      <c r="Z16" s="34">
        <v>2</v>
      </c>
      <c r="AA16" s="33">
        <v>1.6996685646298972</v>
      </c>
      <c r="AB16" s="34">
        <v>4</v>
      </c>
      <c r="AC16" s="33">
        <v>3.320080677960475</v>
      </c>
    </row>
    <row r="17" spans="1:29" ht="12.75">
      <c r="A17" s="10" t="s">
        <v>8</v>
      </c>
      <c r="B17" s="22">
        <v>0</v>
      </c>
      <c r="C17" s="23">
        <v>0</v>
      </c>
      <c r="D17" s="22">
        <v>1</v>
      </c>
      <c r="E17" s="23">
        <v>2.1563342318059298</v>
      </c>
      <c r="F17" s="22">
        <v>0</v>
      </c>
      <c r="G17" s="23">
        <v>0</v>
      </c>
      <c r="H17" s="22">
        <v>1</v>
      </c>
      <c r="I17" s="23">
        <v>2.1208907741251326</v>
      </c>
      <c r="J17" s="22">
        <v>1</v>
      </c>
      <c r="K17" s="23">
        <v>2.104642842109694</v>
      </c>
      <c r="L17" s="22">
        <v>1</v>
      </c>
      <c r="M17" s="23">
        <v>2.088772845953003</v>
      </c>
      <c r="N17" s="32">
        <v>0</v>
      </c>
      <c r="O17" s="33">
        <v>0</v>
      </c>
      <c r="P17" s="34">
        <v>0</v>
      </c>
      <c r="Q17" s="33">
        <v>0</v>
      </c>
      <c r="R17" s="34">
        <v>0</v>
      </c>
      <c r="S17" s="33">
        <v>0</v>
      </c>
      <c r="T17" s="34">
        <v>2</v>
      </c>
      <c r="U17" s="33">
        <v>4.061078622482131</v>
      </c>
      <c r="V17" s="34">
        <v>0</v>
      </c>
      <c r="W17" s="33">
        <v>0</v>
      </c>
      <c r="X17" s="34">
        <v>0</v>
      </c>
      <c r="Y17" s="33">
        <v>0</v>
      </c>
      <c r="Z17" s="34">
        <v>2</v>
      </c>
      <c r="AA17" s="33">
        <v>3.9807332510648465</v>
      </c>
      <c r="AB17" s="34">
        <v>0</v>
      </c>
      <c r="AC17" s="33">
        <v>0</v>
      </c>
    </row>
    <row r="18" spans="1:29" ht="12.75">
      <c r="A18" s="10" t="s">
        <v>9</v>
      </c>
      <c r="B18" s="22">
        <v>2</v>
      </c>
      <c r="C18" s="23">
        <v>9.676795045480937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0</v>
      </c>
      <c r="K18" s="23">
        <v>0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1</v>
      </c>
      <c r="S18" s="33">
        <v>3.9508514084785267</v>
      </c>
      <c r="T18" s="34">
        <v>0</v>
      </c>
      <c r="U18" s="33">
        <v>0</v>
      </c>
      <c r="V18" s="34">
        <v>0</v>
      </c>
      <c r="W18" s="33">
        <v>0</v>
      </c>
      <c r="X18" s="34">
        <v>1</v>
      </c>
      <c r="Y18" s="33">
        <v>3.671341508187091</v>
      </c>
      <c r="Z18" s="34">
        <v>1</v>
      </c>
      <c r="AA18" s="33">
        <v>3.5823034210997675</v>
      </c>
      <c r="AB18" s="34">
        <v>0</v>
      </c>
      <c r="AC18" s="33">
        <v>0</v>
      </c>
    </row>
    <row r="19" spans="1:29" ht="12.75">
      <c r="A19" s="10" t="s">
        <v>10</v>
      </c>
      <c r="B19" s="22">
        <v>1</v>
      </c>
      <c r="C19" s="23">
        <v>3.0355462465470664</v>
      </c>
      <c r="D19" s="22">
        <v>0</v>
      </c>
      <c r="E19" s="23">
        <v>0</v>
      </c>
      <c r="F19" s="22">
        <v>4</v>
      </c>
      <c r="G19" s="23">
        <v>11.510460130643722</v>
      </c>
      <c r="H19" s="22">
        <v>1</v>
      </c>
      <c r="I19" s="23">
        <v>2.8429282160625444</v>
      </c>
      <c r="J19" s="22">
        <v>0</v>
      </c>
      <c r="K19" s="23">
        <v>0</v>
      </c>
      <c r="L19" s="22">
        <v>0</v>
      </c>
      <c r="M19" s="23">
        <v>0</v>
      </c>
      <c r="N19" s="32">
        <v>0</v>
      </c>
      <c r="O19" s="33">
        <v>0</v>
      </c>
      <c r="P19" s="34">
        <v>0</v>
      </c>
      <c r="Q19" s="33">
        <v>0</v>
      </c>
      <c r="R19" s="34">
        <v>1</v>
      </c>
      <c r="S19" s="33">
        <v>2.4780076818238137</v>
      </c>
      <c r="T19" s="34">
        <v>1</v>
      </c>
      <c r="U19" s="33">
        <v>2.410509822827528</v>
      </c>
      <c r="V19" s="34">
        <v>2</v>
      </c>
      <c r="W19" s="33">
        <v>4.690321521540302</v>
      </c>
      <c r="X19" s="34">
        <v>0</v>
      </c>
      <c r="Y19" s="33">
        <v>0</v>
      </c>
      <c r="Z19" s="34">
        <v>2</v>
      </c>
      <c r="AA19" s="33">
        <v>4.4362620056340525</v>
      </c>
      <c r="AB19" s="34">
        <v>2</v>
      </c>
      <c r="AC19" s="33">
        <v>4.315646375935956</v>
      </c>
    </row>
    <row r="20" spans="1:29" ht="12.75">
      <c r="A20" s="10" t="s">
        <v>11</v>
      </c>
      <c r="B20" s="22">
        <v>1</v>
      </c>
      <c r="C20" s="23">
        <v>3.7093363997180906</v>
      </c>
      <c r="D20" s="22">
        <v>0</v>
      </c>
      <c r="E20" s="23">
        <v>0</v>
      </c>
      <c r="F20" s="22">
        <v>1</v>
      </c>
      <c r="G20" s="23">
        <v>3.6090659737259996</v>
      </c>
      <c r="H20" s="22">
        <v>4</v>
      </c>
      <c r="I20" s="23">
        <v>14.235888675350559</v>
      </c>
      <c r="J20" s="22">
        <v>0</v>
      </c>
      <c r="K20" s="23">
        <v>0</v>
      </c>
      <c r="L20" s="22">
        <v>1</v>
      </c>
      <c r="M20" s="23">
        <v>3.4668053388802216</v>
      </c>
      <c r="N20" s="32">
        <v>1</v>
      </c>
      <c r="O20" s="33">
        <v>3.4213767620090327</v>
      </c>
      <c r="P20" s="34">
        <v>1</v>
      </c>
      <c r="Q20" s="33">
        <v>3.3767812521104887</v>
      </c>
      <c r="R20" s="34">
        <v>0</v>
      </c>
      <c r="S20" s="33">
        <v>0</v>
      </c>
      <c r="T20" s="34">
        <v>1</v>
      </c>
      <c r="U20" s="33">
        <v>3.2931568201277743</v>
      </c>
      <c r="V20" s="34">
        <v>0</v>
      </c>
      <c r="W20" s="33">
        <v>0</v>
      </c>
      <c r="X20" s="34">
        <v>1</v>
      </c>
      <c r="Y20" s="33">
        <v>3.2124385621125</v>
      </c>
      <c r="Z20" s="34">
        <v>0</v>
      </c>
      <c r="AA20" s="33">
        <v>0</v>
      </c>
      <c r="AB20" s="34">
        <v>0</v>
      </c>
      <c r="AC20" s="33">
        <v>0</v>
      </c>
    </row>
    <row r="21" spans="1:29" s="5" customFormat="1" ht="12.75">
      <c r="A21" s="11" t="s">
        <v>122</v>
      </c>
      <c r="B21" s="17">
        <v>11</v>
      </c>
      <c r="C21" s="19">
        <v>2.159415936882235</v>
      </c>
      <c r="D21" s="20">
        <v>13</v>
      </c>
      <c r="E21" s="21">
        <v>2.4843296132089896</v>
      </c>
      <c r="F21" s="20">
        <v>10</v>
      </c>
      <c r="G21" s="21">
        <v>1.8617120303831403</v>
      </c>
      <c r="H21" s="17">
        <v>11</v>
      </c>
      <c r="I21" s="21">
        <v>1.995425034602484</v>
      </c>
      <c r="J21" s="17">
        <v>15</v>
      </c>
      <c r="K21" s="21">
        <v>2.6520790531724168</v>
      </c>
      <c r="L21" s="17">
        <v>3</v>
      </c>
      <c r="M21" s="21">
        <v>0.5170024885053113</v>
      </c>
      <c r="N21" s="29">
        <v>5</v>
      </c>
      <c r="O21" s="19">
        <v>0.8398181289859868</v>
      </c>
      <c r="P21" s="18">
        <v>8</v>
      </c>
      <c r="Q21" s="19">
        <v>1.3096590630044234</v>
      </c>
      <c r="R21" s="18">
        <v>6</v>
      </c>
      <c r="S21" s="19">
        <v>0.9575532599102773</v>
      </c>
      <c r="T21" s="18">
        <v>13</v>
      </c>
      <c r="U21" s="19">
        <v>2.0225498753020212</v>
      </c>
      <c r="V21" s="18">
        <v>10</v>
      </c>
      <c r="W21" s="19">
        <v>1.5168384233374692</v>
      </c>
      <c r="X21" s="18">
        <v>11</v>
      </c>
      <c r="Y21" s="19">
        <v>1.6263624481781784</v>
      </c>
      <c r="Z21" s="18">
        <v>5</v>
      </c>
      <c r="AA21" s="19">
        <v>0.7205981541157684</v>
      </c>
      <c r="AB21" s="18">
        <v>4</v>
      </c>
      <c r="AC21" s="19">
        <v>0.562044831505985</v>
      </c>
    </row>
    <row r="22" spans="1:29" ht="12.75">
      <c r="A22" s="10" t="s">
        <v>12</v>
      </c>
      <c r="B22" s="22">
        <v>3</v>
      </c>
      <c r="C22" s="23">
        <v>2.282827053022463</v>
      </c>
      <c r="D22" s="22">
        <v>2</v>
      </c>
      <c r="E22" s="23">
        <v>1.4743391274861044</v>
      </c>
      <c r="F22" s="22">
        <v>5</v>
      </c>
      <c r="G22" s="23">
        <v>3.573649339232237</v>
      </c>
      <c r="H22" s="22">
        <v>7</v>
      </c>
      <c r="I22" s="23">
        <v>4.85157641579396</v>
      </c>
      <c r="J22" s="22">
        <v>4</v>
      </c>
      <c r="K22" s="23">
        <v>2.689166022387307</v>
      </c>
      <c r="L22" s="22">
        <v>0</v>
      </c>
      <c r="M22" s="23">
        <v>0</v>
      </c>
      <c r="N22" s="32">
        <v>3</v>
      </c>
      <c r="O22" s="33">
        <v>1.8980254208871372</v>
      </c>
      <c r="P22" s="34">
        <v>7</v>
      </c>
      <c r="Q22" s="33">
        <v>4.2967455221773445</v>
      </c>
      <c r="R22" s="34">
        <v>1</v>
      </c>
      <c r="S22" s="33">
        <v>0.5956103517079127</v>
      </c>
      <c r="T22" s="34">
        <v>8</v>
      </c>
      <c r="U22" s="33">
        <v>4.624063627115509</v>
      </c>
      <c r="V22" s="34">
        <v>2</v>
      </c>
      <c r="W22" s="33">
        <v>1.121975574591741</v>
      </c>
      <c r="X22" s="34">
        <v>2</v>
      </c>
      <c r="Y22" s="33">
        <v>1.0886368089877856</v>
      </c>
      <c r="Z22" s="34">
        <v>1</v>
      </c>
      <c r="AA22" s="33">
        <v>0.528192261983362</v>
      </c>
      <c r="AB22" s="34">
        <v>0</v>
      </c>
      <c r="AC22" s="33">
        <v>0</v>
      </c>
    </row>
    <row r="23" spans="1:29" ht="12.75">
      <c r="A23" s="10" t="s">
        <v>13</v>
      </c>
      <c r="B23" s="22">
        <v>0</v>
      </c>
      <c r="C23" s="23">
        <v>0</v>
      </c>
      <c r="D23" s="22">
        <v>0</v>
      </c>
      <c r="E23" s="23">
        <v>0</v>
      </c>
      <c r="F23" s="22">
        <v>0</v>
      </c>
      <c r="G23" s="23">
        <v>0</v>
      </c>
      <c r="H23" s="22">
        <v>1</v>
      </c>
      <c r="I23" s="23">
        <v>2.995357196345664</v>
      </c>
      <c r="J23" s="22">
        <v>3</v>
      </c>
      <c r="K23" s="23">
        <v>8.748141020033243</v>
      </c>
      <c r="L23" s="22">
        <v>0</v>
      </c>
      <c r="M23" s="23">
        <v>0</v>
      </c>
      <c r="N23" s="32">
        <v>0</v>
      </c>
      <c r="O23" s="33">
        <v>0</v>
      </c>
      <c r="P23" s="34">
        <v>1</v>
      </c>
      <c r="Q23" s="33">
        <v>2.6936752505117982</v>
      </c>
      <c r="R23" s="34">
        <v>0</v>
      </c>
      <c r="S23" s="33">
        <v>0</v>
      </c>
      <c r="T23" s="34">
        <v>1</v>
      </c>
      <c r="U23" s="33">
        <v>2.556694705085266</v>
      </c>
      <c r="V23" s="34">
        <v>0</v>
      </c>
      <c r="W23" s="33">
        <v>0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v>0</v>
      </c>
    </row>
    <row r="24" spans="1:29" ht="12.75">
      <c r="A24" s="12" t="s">
        <v>14</v>
      </c>
      <c r="B24" s="22">
        <v>2</v>
      </c>
      <c r="C24" s="23">
        <v>4.63768115942029</v>
      </c>
      <c r="D24" s="22">
        <v>3</v>
      </c>
      <c r="E24" s="23">
        <v>6.77323218639935</v>
      </c>
      <c r="F24" s="22">
        <v>2</v>
      </c>
      <c r="G24" s="23">
        <v>4.398117605664775</v>
      </c>
      <c r="H24" s="22">
        <v>1</v>
      </c>
      <c r="I24" s="23">
        <v>2.142612272883099</v>
      </c>
      <c r="J24" s="22">
        <v>2</v>
      </c>
      <c r="K24" s="23">
        <v>4.176760504552669</v>
      </c>
      <c r="L24" s="22">
        <v>1</v>
      </c>
      <c r="M24" s="23">
        <v>2.0353333876088904</v>
      </c>
      <c r="N24" s="32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1</v>
      </c>
      <c r="Y24" s="33">
        <v>1.7476406850751487</v>
      </c>
      <c r="Z24" s="34">
        <v>1</v>
      </c>
      <c r="AA24" s="33">
        <v>1.704535769683127</v>
      </c>
      <c r="AB24" s="34">
        <v>0</v>
      </c>
      <c r="AC24" s="33">
        <v>0</v>
      </c>
    </row>
    <row r="25" spans="1:29" ht="12.75">
      <c r="A25" s="10" t="s">
        <v>15</v>
      </c>
      <c r="B25" s="22">
        <v>0</v>
      </c>
      <c r="C25" s="23">
        <v>0</v>
      </c>
      <c r="D25" s="22">
        <v>1</v>
      </c>
      <c r="E25" s="23">
        <v>1.6526467137120098</v>
      </c>
      <c r="F25" s="22">
        <v>0</v>
      </c>
      <c r="G25" s="23">
        <v>0</v>
      </c>
      <c r="H25" s="22">
        <v>0</v>
      </c>
      <c r="I25" s="23">
        <v>0</v>
      </c>
      <c r="J25" s="22">
        <v>1</v>
      </c>
      <c r="K25" s="23">
        <v>1.5287247378237074</v>
      </c>
      <c r="L25" s="22">
        <v>0</v>
      </c>
      <c r="M25" s="23">
        <v>0</v>
      </c>
      <c r="N25" s="32">
        <v>1</v>
      </c>
      <c r="O25" s="33">
        <v>1.4523906349851856</v>
      </c>
      <c r="P25" s="34">
        <v>0</v>
      </c>
      <c r="Q25" s="33">
        <v>0</v>
      </c>
      <c r="R25" s="34">
        <v>1</v>
      </c>
      <c r="S25" s="33">
        <v>1.3802050984776337</v>
      </c>
      <c r="T25" s="34">
        <v>1</v>
      </c>
      <c r="U25" s="33">
        <v>1.3457320109273438</v>
      </c>
      <c r="V25" s="34">
        <v>1</v>
      </c>
      <c r="W25" s="33">
        <v>1.3123015143959476</v>
      </c>
      <c r="X25" s="34">
        <v>1</v>
      </c>
      <c r="Y25" s="33">
        <v>1.27962327890669</v>
      </c>
      <c r="Z25" s="34">
        <v>0</v>
      </c>
      <c r="AA25" s="33">
        <v>0</v>
      </c>
      <c r="AB25" s="34">
        <v>0</v>
      </c>
      <c r="AC25" s="33">
        <v>0</v>
      </c>
    </row>
    <row r="26" spans="1:29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1</v>
      </c>
      <c r="W26" s="33">
        <v>21.77226213803614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</row>
    <row r="27" spans="1:29" ht="12.75">
      <c r="A27" s="10" t="s">
        <v>17</v>
      </c>
      <c r="B27" s="22">
        <v>0</v>
      </c>
      <c r="C27" s="23">
        <v>0</v>
      </c>
      <c r="D27" s="22">
        <v>1</v>
      </c>
      <c r="E27" s="23">
        <v>5.936832106388032</v>
      </c>
      <c r="F27" s="22">
        <v>1</v>
      </c>
      <c r="G27" s="23">
        <v>5.80618939789816</v>
      </c>
      <c r="H27" s="22">
        <v>0</v>
      </c>
      <c r="I27" s="23">
        <v>0</v>
      </c>
      <c r="J27" s="22">
        <v>1</v>
      </c>
      <c r="K27" s="23">
        <v>5.548773721007658</v>
      </c>
      <c r="L27" s="22">
        <v>1</v>
      </c>
      <c r="M27" s="23">
        <v>5.424170101974398</v>
      </c>
      <c r="N27" s="32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1</v>
      </c>
      <c r="U27" s="33">
        <v>4.958841614598829</v>
      </c>
      <c r="V27" s="34">
        <v>2</v>
      </c>
      <c r="W27" s="33">
        <v>9.703085581214827</v>
      </c>
      <c r="X27" s="34">
        <v>2</v>
      </c>
      <c r="Y27" s="33">
        <v>9.489016463443564</v>
      </c>
      <c r="Z27" s="34">
        <v>1</v>
      </c>
      <c r="AA27" s="33">
        <v>4.641448131817127</v>
      </c>
      <c r="AB27" s="34">
        <v>1</v>
      </c>
      <c r="AC27" s="33">
        <v>4.539676775013619</v>
      </c>
    </row>
    <row r="28" spans="1:29" ht="12.75">
      <c r="A28" s="10" t="s">
        <v>18</v>
      </c>
      <c r="B28" s="22">
        <v>0</v>
      </c>
      <c r="C28" s="23">
        <v>0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0</v>
      </c>
      <c r="M28" s="23">
        <v>0</v>
      </c>
      <c r="N28" s="32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0</v>
      </c>
      <c r="U28" s="33">
        <v>0</v>
      </c>
      <c r="V28" s="34">
        <v>0</v>
      </c>
      <c r="W28" s="33">
        <v>0</v>
      </c>
      <c r="X28" s="34">
        <v>2</v>
      </c>
      <c r="Y28" s="33">
        <v>3.125439514931787</v>
      </c>
      <c r="Z28" s="34">
        <v>1</v>
      </c>
      <c r="AA28" s="33">
        <v>1.5229276761646589</v>
      </c>
      <c r="AB28" s="34">
        <v>0</v>
      </c>
      <c r="AC28" s="33">
        <v>0</v>
      </c>
    </row>
    <row r="29" spans="1:29" ht="12.75">
      <c r="A29" s="10" t="s">
        <v>131</v>
      </c>
      <c r="B29" s="22">
        <v>1</v>
      </c>
      <c r="C29" s="23">
        <v>4.784917938657352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32">
        <v>0</v>
      </c>
      <c r="O29" s="33">
        <v>0</v>
      </c>
      <c r="P29" s="34">
        <v>0</v>
      </c>
      <c r="Q29" s="33">
        <v>0</v>
      </c>
      <c r="R29" s="34">
        <v>1</v>
      </c>
      <c r="S29" s="33">
        <v>4.123201253453181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</row>
    <row r="30" spans="1:29" ht="12.75">
      <c r="A30" s="10" t="s">
        <v>132</v>
      </c>
      <c r="B30" s="22">
        <v>0</v>
      </c>
      <c r="C30" s="23">
        <v>0</v>
      </c>
      <c r="D30" s="22">
        <v>1</v>
      </c>
      <c r="E30" s="23">
        <v>3.4444750620005515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32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</row>
    <row r="31" spans="1:29" ht="12.75">
      <c r="A31" s="10" t="s">
        <v>19</v>
      </c>
      <c r="B31" s="22">
        <v>5</v>
      </c>
      <c r="C31" s="23">
        <v>4.102227509537679</v>
      </c>
      <c r="D31" s="22">
        <v>5</v>
      </c>
      <c r="E31" s="23">
        <v>3.987304422718066</v>
      </c>
      <c r="F31" s="22">
        <v>2</v>
      </c>
      <c r="G31" s="23">
        <v>1.5519756650215724</v>
      </c>
      <c r="H31" s="22">
        <v>2</v>
      </c>
      <c r="I31" s="23">
        <v>1.5106538865347865</v>
      </c>
      <c r="J31" s="22">
        <v>4</v>
      </c>
      <c r="K31" s="23">
        <v>2.9418903116197312</v>
      </c>
      <c r="L31" s="22">
        <v>1</v>
      </c>
      <c r="M31" s="23">
        <v>0.7161887300541439</v>
      </c>
      <c r="N31" s="32">
        <v>1</v>
      </c>
      <c r="O31" s="33">
        <v>0.6973889756750725</v>
      </c>
      <c r="P31" s="34">
        <v>0</v>
      </c>
      <c r="Q31" s="33">
        <v>0</v>
      </c>
      <c r="R31" s="34">
        <v>3</v>
      </c>
      <c r="S31" s="33">
        <v>1.9846388949530633</v>
      </c>
      <c r="T31" s="34">
        <v>2</v>
      </c>
      <c r="U31" s="33">
        <v>1.2888840197714808</v>
      </c>
      <c r="V31" s="34">
        <v>4</v>
      </c>
      <c r="W31" s="33">
        <v>2.511490067056785</v>
      </c>
      <c r="X31" s="34">
        <v>3</v>
      </c>
      <c r="Y31" s="33">
        <v>1.8345818682158692</v>
      </c>
      <c r="Z31" s="34">
        <v>1</v>
      </c>
      <c r="AA31" s="33">
        <v>0.5956422810716796</v>
      </c>
      <c r="AB31" s="34">
        <v>3</v>
      </c>
      <c r="AC31" s="33">
        <v>1.741007695254013</v>
      </c>
    </row>
    <row r="32" spans="1:29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</row>
    <row r="33" spans="1:29" s="5" customFormat="1" ht="12.75">
      <c r="A33" s="11" t="s">
        <v>123</v>
      </c>
      <c r="B33" s="17">
        <v>1</v>
      </c>
      <c r="C33" s="19">
        <v>0.5819400718114048</v>
      </c>
      <c r="D33" s="20">
        <v>2</v>
      </c>
      <c r="E33" s="21">
        <v>1.1547277440661428</v>
      </c>
      <c r="F33" s="20">
        <v>2</v>
      </c>
      <c r="G33" s="21">
        <v>1.1454622512915087</v>
      </c>
      <c r="H33" s="17">
        <v>2</v>
      </c>
      <c r="I33" s="21">
        <v>1.1361699710276658</v>
      </c>
      <c r="J33" s="17">
        <v>2</v>
      </c>
      <c r="K33" s="21">
        <v>1.1270145384875465</v>
      </c>
      <c r="L33" s="17">
        <v>3</v>
      </c>
      <c r="M33" s="21">
        <v>1.6767082862923508</v>
      </c>
      <c r="N33" s="29">
        <v>3</v>
      </c>
      <c r="O33" s="19">
        <v>1.6629711751662972</v>
      </c>
      <c r="P33" s="18">
        <v>2</v>
      </c>
      <c r="Q33" s="19">
        <v>1.0994508243132555</v>
      </c>
      <c r="R33" s="18">
        <v>1</v>
      </c>
      <c r="S33" s="19">
        <v>0.5451552056870591</v>
      </c>
      <c r="T33" s="18">
        <v>0</v>
      </c>
      <c r="U33" s="19">
        <v>0</v>
      </c>
      <c r="V33" s="18">
        <v>1</v>
      </c>
      <c r="W33" s="19">
        <v>0.5360952962998703</v>
      </c>
      <c r="X33" s="18">
        <v>3</v>
      </c>
      <c r="Y33" s="19">
        <v>1.594447072329434</v>
      </c>
      <c r="Z33" s="18">
        <v>3</v>
      </c>
      <c r="AA33" s="19">
        <v>1.5807694131657015</v>
      </c>
      <c r="AB33" s="18">
        <v>2</v>
      </c>
      <c r="AC33" s="19">
        <v>1.0449921364341732</v>
      </c>
    </row>
    <row r="34" spans="1:29" ht="12.75">
      <c r="A34" s="10" t="s">
        <v>22</v>
      </c>
      <c r="B34" s="22">
        <v>0</v>
      </c>
      <c r="C34" s="23">
        <v>0</v>
      </c>
      <c r="D34" s="22">
        <v>1</v>
      </c>
      <c r="E34" s="23">
        <v>4.839099927413502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3">
        <v>0</v>
      </c>
      <c r="L34" s="22">
        <v>0</v>
      </c>
      <c r="M34" s="23">
        <v>0</v>
      </c>
      <c r="N34" s="32">
        <v>1</v>
      </c>
      <c r="O34" s="33">
        <v>4.662222015012355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</row>
    <row r="35" spans="1:29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0</v>
      </c>
      <c r="G35" s="23">
        <v>0</v>
      </c>
      <c r="H35" s="28">
        <v>1</v>
      </c>
      <c r="I35" s="23">
        <v>6.408202499198975</v>
      </c>
      <c r="J35" s="28">
        <v>0</v>
      </c>
      <c r="K35" s="23">
        <v>0</v>
      </c>
      <c r="L35" s="28">
        <v>0</v>
      </c>
      <c r="M35" s="23">
        <v>0</v>
      </c>
      <c r="N35" s="32">
        <v>1</v>
      </c>
      <c r="O35" s="33">
        <v>6.158773172384061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1</v>
      </c>
      <c r="Y35" s="33">
        <v>5.779010633379565</v>
      </c>
      <c r="Z35" s="34">
        <v>0</v>
      </c>
      <c r="AA35" s="33">
        <v>0</v>
      </c>
      <c r="AB35" s="34">
        <v>0</v>
      </c>
      <c r="AC35" s="33">
        <v>0</v>
      </c>
    </row>
    <row r="36" spans="1:29" ht="12.75">
      <c r="A36" s="10" t="s">
        <v>24</v>
      </c>
      <c r="B36" s="22">
        <v>0</v>
      </c>
      <c r="C36" s="23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32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1</v>
      </c>
      <c r="Y36" s="33">
        <v>11.113580795732386</v>
      </c>
      <c r="Z36" s="34">
        <v>0</v>
      </c>
      <c r="AA36" s="33">
        <v>0</v>
      </c>
      <c r="AB36" s="34">
        <v>0</v>
      </c>
      <c r="AC36" s="33">
        <v>0</v>
      </c>
    </row>
    <row r="37" spans="1:29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1</v>
      </c>
      <c r="G37" s="23">
        <v>4.1725778185763165</v>
      </c>
      <c r="H37" s="22">
        <v>0</v>
      </c>
      <c r="I37" s="23">
        <v>0</v>
      </c>
      <c r="J37" s="22">
        <v>1</v>
      </c>
      <c r="K37" s="23">
        <v>3.966050606805743</v>
      </c>
      <c r="L37" s="22">
        <v>0</v>
      </c>
      <c r="M37" s="23">
        <v>0</v>
      </c>
      <c r="N37" s="32">
        <v>0</v>
      </c>
      <c r="O37" s="33">
        <v>0</v>
      </c>
      <c r="P37" s="34">
        <v>0</v>
      </c>
      <c r="Q37" s="33">
        <v>0</v>
      </c>
      <c r="R37" s="34">
        <v>1</v>
      </c>
      <c r="S37" s="33">
        <v>3.592986490370796</v>
      </c>
      <c r="T37" s="34">
        <v>0</v>
      </c>
      <c r="U37" s="33">
        <v>0</v>
      </c>
      <c r="V37" s="34">
        <v>0</v>
      </c>
      <c r="W37" s="33">
        <v>0</v>
      </c>
      <c r="X37" s="34">
        <v>1</v>
      </c>
      <c r="Y37" s="33">
        <v>3.344705331460298</v>
      </c>
      <c r="Z37" s="34">
        <v>0</v>
      </c>
      <c r="AA37" s="33">
        <v>0</v>
      </c>
      <c r="AB37" s="34">
        <v>1</v>
      </c>
      <c r="AC37" s="33">
        <v>3.1915233140778096</v>
      </c>
    </row>
    <row r="38" spans="1:29" ht="12.75">
      <c r="A38" s="10" t="s">
        <v>26</v>
      </c>
      <c r="B38" s="22">
        <v>0</v>
      </c>
      <c r="C38" s="23">
        <v>0</v>
      </c>
      <c r="D38" s="22">
        <v>0</v>
      </c>
      <c r="E38" s="23">
        <v>0</v>
      </c>
      <c r="F38" s="22">
        <v>1</v>
      </c>
      <c r="G38" s="23">
        <v>5.58659217877095</v>
      </c>
      <c r="H38" s="22">
        <v>0</v>
      </c>
      <c r="I38" s="23">
        <v>0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1</v>
      </c>
      <c r="Q38" s="33">
        <v>5.809225049378413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</row>
    <row r="39" spans="1:29" ht="12.75">
      <c r="A39" s="10" t="s">
        <v>27</v>
      </c>
      <c r="B39" s="22">
        <v>0</v>
      </c>
      <c r="C39" s="23">
        <v>0</v>
      </c>
      <c r="D39" s="22">
        <v>0</v>
      </c>
      <c r="E39" s="23">
        <v>0</v>
      </c>
      <c r="F39" s="22">
        <v>0</v>
      </c>
      <c r="G39" s="23">
        <v>0</v>
      </c>
      <c r="H39" s="22">
        <v>0</v>
      </c>
      <c r="I39" s="23">
        <v>0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</row>
    <row r="40" spans="1:29" ht="12.75">
      <c r="A40" s="10" t="s">
        <v>28</v>
      </c>
      <c r="B40" s="22">
        <v>1</v>
      </c>
      <c r="C40" s="23">
        <v>2.851358672407402</v>
      </c>
      <c r="D40" s="22">
        <v>1</v>
      </c>
      <c r="E40" s="23">
        <v>2.807411566535654</v>
      </c>
      <c r="F40" s="22">
        <v>0</v>
      </c>
      <c r="G40" s="23">
        <v>0</v>
      </c>
      <c r="H40" s="22">
        <v>1</v>
      </c>
      <c r="I40" s="23">
        <v>2.728512960436562</v>
      </c>
      <c r="J40" s="22">
        <v>1</v>
      </c>
      <c r="K40" s="23">
        <v>2.691500242235022</v>
      </c>
      <c r="L40" s="22">
        <v>2</v>
      </c>
      <c r="M40" s="23">
        <v>5.31250830079422</v>
      </c>
      <c r="N40" s="32">
        <v>1</v>
      </c>
      <c r="O40" s="33">
        <v>2.620957173559784</v>
      </c>
      <c r="P40" s="34">
        <v>0</v>
      </c>
      <c r="Q40" s="33">
        <v>0</v>
      </c>
      <c r="R40" s="34">
        <v>0</v>
      </c>
      <c r="S40" s="33">
        <v>0</v>
      </c>
      <c r="T40" s="34">
        <v>0</v>
      </c>
      <c r="U40" s="33">
        <v>0</v>
      </c>
      <c r="V40" s="34">
        <v>1</v>
      </c>
      <c r="W40" s="33">
        <v>2.4891721013590877</v>
      </c>
      <c r="X40" s="34">
        <v>0</v>
      </c>
      <c r="Y40" s="33">
        <v>0</v>
      </c>
      <c r="Z40" s="34">
        <v>3</v>
      </c>
      <c r="AA40" s="33">
        <v>7.280669821623589</v>
      </c>
      <c r="AB40" s="34">
        <v>0</v>
      </c>
      <c r="AC40" s="33">
        <v>0</v>
      </c>
    </row>
    <row r="41" spans="1:29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3">
        <v>0</v>
      </c>
      <c r="L41" s="22">
        <v>0</v>
      </c>
      <c r="M41" s="23">
        <v>0</v>
      </c>
      <c r="N41" s="32">
        <v>0</v>
      </c>
      <c r="O41" s="33">
        <v>0</v>
      </c>
      <c r="P41" s="34">
        <v>1</v>
      </c>
      <c r="Q41" s="33">
        <v>10.034115994380896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</row>
    <row r="42" spans="1:29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0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</row>
    <row r="43" spans="1:29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3">
        <v>0</v>
      </c>
      <c r="L43" s="22">
        <v>1</v>
      </c>
      <c r="M43" s="23">
        <v>4.558092893933178</v>
      </c>
      <c r="N43" s="32">
        <v>0</v>
      </c>
      <c r="O43" s="33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1</v>
      </c>
      <c r="AC43" s="33">
        <v>3.963378383734295</v>
      </c>
    </row>
    <row r="44" spans="1:29" ht="12.75">
      <c r="A44" s="11" t="s">
        <v>124</v>
      </c>
      <c r="B44" s="17">
        <v>1</v>
      </c>
      <c r="C44" s="19">
        <v>0.4983752965333014</v>
      </c>
      <c r="D44" s="20">
        <v>4</v>
      </c>
      <c r="E44" s="21">
        <v>1.993858914543207</v>
      </c>
      <c r="F44" s="20">
        <v>3</v>
      </c>
      <c r="G44" s="21">
        <v>1.4958042690253839</v>
      </c>
      <c r="H44" s="17">
        <v>0</v>
      </c>
      <c r="I44" s="21">
        <v>0</v>
      </c>
      <c r="J44" s="17">
        <v>3</v>
      </c>
      <c r="K44" s="21">
        <v>1.4971852916516948</v>
      </c>
      <c r="L44" s="17">
        <v>2</v>
      </c>
      <c r="M44" s="21">
        <v>0.9985122167969726</v>
      </c>
      <c r="N44" s="29">
        <v>0</v>
      </c>
      <c r="O44" s="19">
        <v>0</v>
      </c>
      <c r="P44" s="18">
        <v>6</v>
      </c>
      <c r="Q44" s="19">
        <v>2.9974371912015227</v>
      </c>
      <c r="R44" s="18">
        <v>2</v>
      </c>
      <c r="S44" s="19">
        <v>0.9994802702594652</v>
      </c>
      <c r="T44" s="18">
        <v>6</v>
      </c>
      <c r="U44" s="19">
        <v>2.99959505466762</v>
      </c>
      <c r="V44" s="18">
        <v>3</v>
      </c>
      <c r="W44" s="19">
        <v>1.5005702166823394</v>
      </c>
      <c r="X44" s="18">
        <v>5</v>
      </c>
      <c r="Y44" s="19">
        <v>2.5014758707637506</v>
      </c>
      <c r="Z44" s="18">
        <v>3</v>
      </c>
      <c r="AA44" s="19">
        <v>1.5013812707691074</v>
      </c>
      <c r="AB44" s="18">
        <v>5</v>
      </c>
      <c r="AC44" s="19">
        <v>2.503467302213566</v>
      </c>
    </row>
    <row r="45" spans="1:29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  <c r="AC45" s="33">
        <v>0</v>
      </c>
    </row>
    <row r="46" spans="1:29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1</v>
      </c>
      <c r="Q46" s="33">
        <v>13.281976358082083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</row>
    <row r="47" spans="1:29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1</v>
      </c>
      <c r="K47" s="23">
        <v>20.94240837696335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</row>
    <row r="48" spans="1:29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2</v>
      </c>
      <c r="Q48" s="33">
        <v>29.77963073257892</v>
      </c>
      <c r="R48" s="34">
        <v>1</v>
      </c>
      <c r="S48" s="33">
        <v>14.949917775452235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</row>
    <row r="49" spans="1:29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1</v>
      </c>
      <c r="AC49" s="33">
        <v>11.910433539780847</v>
      </c>
    </row>
    <row r="50" spans="1:29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0</v>
      </c>
      <c r="I50" s="23">
        <v>0</v>
      </c>
      <c r="J50" s="25">
        <v>0</v>
      </c>
      <c r="K50" s="23">
        <v>0</v>
      </c>
      <c r="L50" s="25">
        <v>0</v>
      </c>
      <c r="M50" s="23">
        <v>0</v>
      </c>
      <c r="N50" s="32">
        <v>0</v>
      </c>
      <c r="O50" s="33">
        <v>0</v>
      </c>
      <c r="P50" s="34">
        <v>2</v>
      </c>
      <c r="Q50" s="33">
        <v>11.90972428988269</v>
      </c>
      <c r="R50" s="34">
        <v>0</v>
      </c>
      <c r="S50" s="33">
        <v>0</v>
      </c>
      <c r="T50" s="34">
        <v>0</v>
      </c>
      <c r="U50" s="33">
        <v>0</v>
      </c>
      <c r="V50" s="34">
        <v>1</v>
      </c>
      <c r="W50" s="33">
        <v>5.965519298454931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</row>
    <row r="51" spans="1:29" ht="12.75">
      <c r="A51" s="10" t="s">
        <v>37</v>
      </c>
      <c r="B51" s="22">
        <v>0</v>
      </c>
      <c r="C51" s="23">
        <v>0</v>
      </c>
      <c r="D51" s="22">
        <v>1</v>
      </c>
      <c r="E51" s="23">
        <v>4.1604260276252285</v>
      </c>
      <c r="F51" s="22">
        <v>1</v>
      </c>
      <c r="G51" s="23">
        <v>4.169446297531687</v>
      </c>
      <c r="H51" s="22">
        <v>0</v>
      </c>
      <c r="I51" s="23">
        <v>0</v>
      </c>
      <c r="J51" s="22">
        <v>1</v>
      </c>
      <c r="K51" s="23">
        <v>4.19058793948791</v>
      </c>
      <c r="L51" s="22">
        <v>0</v>
      </c>
      <c r="M51" s="23">
        <v>0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3</v>
      </c>
      <c r="Y51" s="33">
        <v>12.88659793814433</v>
      </c>
      <c r="Z51" s="34">
        <v>1</v>
      </c>
      <c r="AA51" s="33">
        <v>4.31480842250604</v>
      </c>
      <c r="AB51" s="34">
        <v>0</v>
      </c>
      <c r="AC51" s="33">
        <v>0</v>
      </c>
    </row>
    <row r="52" spans="1:29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  <c r="AC52" s="33">
        <v>0</v>
      </c>
    </row>
    <row r="53" spans="1:29" ht="12.75">
      <c r="A53" s="10" t="s">
        <v>39</v>
      </c>
      <c r="B53" s="22">
        <v>1</v>
      </c>
      <c r="C53" s="23">
        <v>4.99226199390944</v>
      </c>
      <c r="D53" s="22">
        <v>1</v>
      </c>
      <c r="E53" s="23">
        <v>5.0900946757609695</v>
      </c>
      <c r="F53" s="22">
        <v>2</v>
      </c>
      <c r="G53" s="23">
        <v>10.369679058433142</v>
      </c>
      <c r="H53" s="22">
        <v>0</v>
      </c>
      <c r="I53" s="23">
        <v>0</v>
      </c>
      <c r="J53" s="22">
        <v>1</v>
      </c>
      <c r="K53" s="23">
        <v>5.381262444169402</v>
      </c>
      <c r="L53" s="22">
        <v>2</v>
      </c>
      <c r="M53" s="23">
        <v>10.962508221881167</v>
      </c>
      <c r="N53" s="32">
        <v>0</v>
      </c>
      <c r="O53" s="33">
        <v>0</v>
      </c>
      <c r="P53" s="34">
        <v>0</v>
      </c>
      <c r="Q53" s="33">
        <v>0</v>
      </c>
      <c r="R53" s="34">
        <v>0</v>
      </c>
      <c r="S53" s="33">
        <v>0</v>
      </c>
      <c r="T53" s="34">
        <v>2</v>
      </c>
      <c r="U53" s="33">
        <v>11.804981702278361</v>
      </c>
      <c r="V53" s="34">
        <v>0</v>
      </c>
      <c r="W53" s="33">
        <v>0</v>
      </c>
      <c r="X53" s="34">
        <v>1</v>
      </c>
      <c r="Y53" s="33">
        <v>6.130831953896144</v>
      </c>
      <c r="Z53" s="34">
        <v>0</v>
      </c>
      <c r="AA53" s="33">
        <v>0</v>
      </c>
      <c r="AB53" s="34">
        <v>1</v>
      </c>
      <c r="AC53" s="33">
        <v>6.368209896198179</v>
      </c>
    </row>
    <row r="54" spans="1:29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  <c r="AC54" s="33">
        <v>0</v>
      </c>
    </row>
    <row r="55" spans="1:29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1</v>
      </c>
      <c r="U55" s="33">
        <v>16.70843776106934</v>
      </c>
      <c r="V55" s="34">
        <v>0</v>
      </c>
      <c r="W55" s="33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0</v>
      </c>
      <c r="AC55" s="33">
        <v>0</v>
      </c>
    </row>
    <row r="56" spans="1:29" ht="12.75">
      <c r="A56" s="10" t="s">
        <v>42</v>
      </c>
      <c r="B56" s="22">
        <v>0</v>
      </c>
      <c r="C56" s="23">
        <v>0</v>
      </c>
      <c r="D56" s="22">
        <v>1</v>
      </c>
      <c r="E56" s="23">
        <v>10.551862403714257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  <c r="Y56" s="33">
        <v>0</v>
      </c>
      <c r="Z56" s="34">
        <v>2</v>
      </c>
      <c r="AA56" s="33">
        <v>20.924879681941828</v>
      </c>
      <c r="AB56" s="34">
        <v>0</v>
      </c>
      <c r="AC56" s="33">
        <v>0</v>
      </c>
    </row>
    <row r="57" spans="1:29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  <c r="AC57" s="33">
        <v>0</v>
      </c>
    </row>
    <row r="58" spans="1:29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</row>
    <row r="59" spans="1:29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</row>
    <row r="60" spans="1:29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2</v>
      </c>
      <c r="U60" s="33">
        <v>15.947691571645004</v>
      </c>
      <c r="V60" s="34">
        <v>0</v>
      </c>
      <c r="W60" s="33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</row>
    <row r="61" spans="1:29" ht="12.75">
      <c r="A61" s="10" t="s">
        <v>138</v>
      </c>
      <c r="B61" s="22">
        <v>0</v>
      </c>
      <c r="C61" s="23">
        <v>0</v>
      </c>
      <c r="D61" s="22">
        <v>0</v>
      </c>
      <c r="E61" s="23">
        <v>0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0</v>
      </c>
      <c r="M61" s="23">
        <v>0</v>
      </c>
      <c r="N61" s="32">
        <v>0</v>
      </c>
      <c r="O61" s="33">
        <v>0</v>
      </c>
      <c r="P61" s="34">
        <v>1</v>
      </c>
      <c r="Q61" s="33">
        <v>4.162330905306972</v>
      </c>
      <c r="R61" s="34">
        <v>1</v>
      </c>
      <c r="S61" s="33">
        <v>4.131889926452359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2</v>
      </c>
      <c r="AC61" s="33">
        <v>7.978617305620936</v>
      </c>
    </row>
    <row r="62" spans="1:29" ht="12.75">
      <c r="A62" s="10" t="s">
        <v>47</v>
      </c>
      <c r="B62" s="22">
        <v>0</v>
      </c>
      <c r="C62" s="23">
        <v>0</v>
      </c>
      <c r="D62" s="22">
        <v>0</v>
      </c>
      <c r="E62" s="23">
        <v>0</v>
      </c>
      <c r="F62" s="22">
        <v>0</v>
      </c>
      <c r="G62" s="23">
        <v>0</v>
      </c>
      <c r="H62" s="22">
        <v>0</v>
      </c>
      <c r="I62" s="23">
        <v>0</v>
      </c>
      <c r="J62" s="22">
        <v>0</v>
      </c>
      <c r="K62" s="23">
        <v>0</v>
      </c>
      <c r="L62" s="22">
        <v>0</v>
      </c>
      <c r="M62" s="23">
        <v>0</v>
      </c>
      <c r="N62" s="32">
        <v>0</v>
      </c>
      <c r="O62" s="33">
        <v>0</v>
      </c>
      <c r="P62" s="34">
        <v>0</v>
      </c>
      <c r="Q62" s="33">
        <v>0</v>
      </c>
      <c r="R62" s="34">
        <v>0</v>
      </c>
      <c r="S62" s="33">
        <v>0</v>
      </c>
      <c r="T62" s="34">
        <v>1</v>
      </c>
      <c r="U62" s="33">
        <v>6.860122110173561</v>
      </c>
      <c r="V62" s="34">
        <v>1</v>
      </c>
      <c r="W62" s="33">
        <v>6.804572672836146</v>
      </c>
      <c r="X62" s="34">
        <v>1</v>
      </c>
      <c r="Y62" s="33">
        <v>6.747183051076176</v>
      </c>
      <c r="Z62" s="34">
        <v>0</v>
      </c>
      <c r="AA62" s="33">
        <v>0</v>
      </c>
      <c r="AB62" s="34">
        <v>1</v>
      </c>
      <c r="AC62" s="33">
        <v>6.641429235571494</v>
      </c>
    </row>
    <row r="63" spans="1:29" ht="12.75">
      <c r="A63" s="10" t="s">
        <v>48</v>
      </c>
      <c r="B63" s="22">
        <v>0</v>
      </c>
      <c r="C63" s="23">
        <v>0</v>
      </c>
      <c r="D63" s="22">
        <v>1</v>
      </c>
      <c r="E63" s="23">
        <v>12.049644535486204</v>
      </c>
      <c r="F63" s="22">
        <v>0</v>
      </c>
      <c r="G63" s="23">
        <v>0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1</v>
      </c>
      <c r="W63" s="33">
        <v>12.138868657441126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</row>
    <row r="64" spans="1:29" s="5" customFormat="1" ht="12.75">
      <c r="A64" s="11" t="s">
        <v>125</v>
      </c>
      <c r="B64" s="17">
        <v>2</v>
      </c>
      <c r="C64" s="19">
        <v>0.8415524960447032</v>
      </c>
      <c r="D64" s="20">
        <v>0</v>
      </c>
      <c r="E64" s="21">
        <v>0</v>
      </c>
      <c r="F64" s="20">
        <v>4</v>
      </c>
      <c r="G64" s="21">
        <v>1.6541571035709115</v>
      </c>
      <c r="H64" s="17">
        <v>3</v>
      </c>
      <c r="I64" s="21">
        <v>1.2303856028479325</v>
      </c>
      <c r="J64" s="17">
        <v>5</v>
      </c>
      <c r="K64" s="21">
        <v>2.033537093750127</v>
      </c>
      <c r="L64" s="17">
        <v>0</v>
      </c>
      <c r="M64" s="21">
        <v>0</v>
      </c>
      <c r="N64" s="29">
        <v>2</v>
      </c>
      <c r="O64" s="19">
        <v>0.7995234840035339</v>
      </c>
      <c r="P64" s="18">
        <v>1</v>
      </c>
      <c r="Q64" s="19">
        <v>0.39631427722183693</v>
      </c>
      <c r="R64" s="18">
        <v>1</v>
      </c>
      <c r="S64" s="19">
        <v>0.3928316088025707</v>
      </c>
      <c r="T64" s="18">
        <v>0</v>
      </c>
      <c r="U64" s="19">
        <v>0</v>
      </c>
      <c r="V64" s="18">
        <v>2</v>
      </c>
      <c r="W64" s="19">
        <v>0.7720308657940145</v>
      </c>
      <c r="X64" s="18">
        <v>1</v>
      </c>
      <c r="Y64" s="19">
        <v>0.3825393728649521</v>
      </c>
      <c r="Z64" s="18">
        <v>1</v>
      </c>
      <c r="AA64" s="19">
        <v>0.3791584199710323</v>
      </c>
      <c r="AB64" s="18">
        <v>1</v>
      </c>
      <c r="AC64" s="19">
        <v>0.37573361989284076</v>
      </c>
    </row>
    <row r="65" spans="1:29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</row>
    <row r="66" spans="1:29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</row>
    <row r="67" spans="1:29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v>0</v>
      </c>
    </row>
    <row r="68" spans="1:29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</row>
    <row r="69" spans="1:29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</row>
    <row r="70" spans="1:29" ht="12.75">
      <c r="A70" s="30" t="s">
        <v>55</v>
      </c>
      <c r="B70" s="22">
        <v>0</v>
      </c>
      <c r="C70" s="23">
        <v>0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0</v>
      </c>
      <c r="K70" s="23">
        <v>0</v>
      </c>
      <c r="L70" s="22">
        <v>0</v>
      </c>
      <c r="M70" s="23">
        <v>0</v>
      </c>
      <c r="N70" s="32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1</v>
      </c>
      <c r="W70" s="33">
        <v>4.495796430337634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v>0</v>
      </c>
    </row>
    <row r="71" spans="1:29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1</v>
      </c>
      <c r="K71" s="23">
        <v>11.043622308117063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v>0</v>
      </c>
    </row>
    <row r="72" spans="1:29" ht="12.75">
      <c r="A72" s="10" t="s">
        <v>57</v>
      </c>
      <c r="B72" s="22">
        <v>0</v>
      </c>
      <c r="C72" s="23">
        <v>0</v>
      </c>
      <c r="D72" s="22">
        <v>0</v>
      </c>
      <c r="E72" s="23">
        <v>0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v>0</v>
      </c>
    </row>
    <row r="73" spans="1:29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0</v>
      </c>
      <c r="M73" s="23">
        <v>0</v>
      </c>
      <c r="N73" s="32">
        <v>1</v>
      </c>
      <c r="O73" s="33">
        <v>15.938795027095951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v>0</v>
      </c>
    </row>
    <row r="74" spans="1:29" ht="12.75">
      <c r="A74" s="10" t="s">
        <v>59</v>
      </c>
      <c r="B74" s="22">
        <v>0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22">
        <v>1</v>
      </c>
      <c r="I74" s="23">
        <v>4.205214465937763</v>
      </c>
      <c r="J74" s="22">
        <v>0</v>
      </c>
      <c r="K74" s="23">
        <v>0</v>
      </c>
      <c r="L74" s="22">
        <v>0</v>
      </c>
      <c r="M74" s="23">
        <v>0</v>
      </c>
      <c r="N74" s="32">
        <v>0</v>
      </c>
      <c r="O74" s="33">
        <v>0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</row>
    <row r="75" spans="1:29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</row>
    <row r="76" spans="1:29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</row>
    <row r="77" spans="1:29" ht="12.75">
      <c r="A77" s="10" t="s">
        <v>139</v>
      </c>
      <c r="B77" s="22">
        <v>0</v>
      </c>
      <c r="C77" s="23">
        <v>0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1</v>
      </c>
      <c r="K77" s="23">
        <v>4.191993292810731</v>
      </c>
      <c r="L77" s="22">
        <v>0</v>
      </c>
      <c r="M77" s="23">
        <v>0</v>
      </c>
      <c r="N77" s="32">
        <v>0</v>
      </c>
      <c r="O77" s="33">
        <v>0</v>
      </c>
      <c r="P77" s="34">
        <v>1</v>
      </c>
      <c r="Q77" s="33">
        <v>3.966522549680695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</row>
    <row r="78" spans="1:29" ht="12.75">
      <c r="A78" s="10" t="s">
        <v>61</v>
      </c>
      <c r="B78" s="22">
        <v>0</v>
      </c>
      <c r="C78" s="23">
        <v>0</v>
      </c>
      <c r="D78" s="22">
        <v>0</v>
      </c>
      <c r="E78" s="23">
        <v>0</v>
      </c>
      <c r="F78" s="22">
        <v>0</v>
      </c>
      <c r="G78" s="23">
        <v>0</v>
      </c>
      <c r="H78" s="22">
        <v>1</v>
      </c>
      <c r="I78" s="23">
        <v>3.0798607902922788</v>
      </c>
      <c r="J78" s="22">
        <v>1</v>
      </c>
      <c r="K78" s="23">
        <v>3.037390274276342</v>
      </c>
      <c r="L78" s="22">
        <v>0</v>
      </c>
      <c r="M78" s="23">
        <v>0</v>
      </c>
      <c r="N78" s="32">
        <v>1</v>
      </c>
      <c r="O78" s="33">
        <v>2.955257402919794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1</v>
      </c>
      <c r="W78" s="33">
        <v>2.805049088359046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</row>
    <row r="79" spans="1:29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v>0</v>
      </c>
    </row>
    <row r="80" spans="1:29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4</v>
      </c>
      <c r="G80" s="23">
        <v>22.034925356690355</v>
      </c>
      <c r="H80" s="22">
        <v>1</v>
      </c>
      <c r="I80" s="23">
        <v>5.374321491911647</v>
      </c>
      <c r="J80" s="22">
        <v>2</v>
      </c>
      <c r="K80" s="23">
        <v>10.484378276368211</v>
      </c>
      <c r="L80" s="22">
        <v>0</v>
      </c>
      <c r="M80" s="23">
        <v>0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1</v>
      </c>
      <c r="AA80" s="33">
        <v>4.28577551107873</v>
      </c>
      <c r="AB80" s="34">
        <v>1</v>
      </c>
      <c r="AC80" s="33">
        <v>4.17868037273829</v>
      </c>
    </row>
    <row r="81" spans="1:29" ht="12.75">
      <c r="A81" s="10" t="s">
        <v>49</v>
      </c>
      <c r="B81" s="22">
        <v>2</v>
      </c>
      <c r="C81" s="23">
        <v>4.849660523763337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0</v>
      </c>
      <c r="M81" s="23">
        <v>0</v>
      </c>
      <c r="N81" s="32">
        <v>0</v>
      </c>
      <c r="O81" s="33">
        <v>0</v>
      </c>
      <c r="P81" s="34">
        <v>0</v>
      </c>
      <c r="Q81" s="33">
        <v>0</v>
      </c>
      <c r="R81" s="34">
        <v>1</v>
      </c>
      <c r="S81" s="33">
        <v>2.1862702229995628</v>
      </c>
      <c r="T81" s="34">
        <v>0</v>
      </c>
      <c r="U81" s="33">
        <v>0</v>
      </c>
      <c r="V81" s="34">
        <v>0</v>
      </c>
      <c r="W81" s="33">
        <v>0</v>
      </c>
      <c r="X81" s="34">
        <v>1</v>
      </c>
      <c r="Y81" s="33">
        <v>2.108103550046378</v>
      </c>
      <c r="Z81" s="34">
        <v>0</v>
      </c>
      <c r="AA81" s="33">
        <v>0</v>
      </c>
      <c r="AB81" s="34">
        <v>0</v>
      </c>
      <c r="AC81" s="33">
        <v>0</v>
      </c>
    </row>
    <row r="82" spans="1:29" ht="12.75">
      <c r="A82" s="11" t="s">
        <v>126</v>
      </c>
      <c r="B82" s="17">
        <v>2</v>
      </c>
      <c r="C82" s="19">
        <v>0.37023667379372266</v>
      </c>
      <c r="D82" s="20">
        <v>3</v>
      </c>
      <c r="E82" s="21">
        <v>0.5512608253844584</v>
      </c>
      <c r="F82" s="20">
        <v>1</v>
      </c>
      <c r="G82" s="21">
        <v>0.1823513107412216</v>
      </c>
      <c r="H82" s="17">
        <v>1</v>
      </c>
      <c r="I82" s="21">
        <v>0.18096861642254</v>
      </c>
      <c r="J82" s="17">
        <v>4</v>
      </c>
      <c r="K82" s="21">
        <v>0.7182850226798496</v>
      </c>
      <c r="L82" s="17">
        <v>1</v>
      </c>
      <c r="M82" s="21">
        <v>0.17822484489982873</v>
      </c>
      <c r="N82" s="29">
        <v>2</v>
      </c>
      <c r="O82" s="19">
        <v>0.35378756118313637</v>
      </c>
      <c r="P82" s="18">
        <v>1</v>
      </c>
      <c r="Q82" s="19">
        <v>0.17556457177167475</v>
      </c>
      <c r="R82" s="18">
        <v>1</v>
      </c>
      <c r="S82" s="19">
        <v>0.17425093877693268</v>
      </c>
      <c r="T82" s="18">
        <v>4</v>
      </c>
      <c r="U82" s="19">
        <v>0.6919050567881075</v>
      </c>
      <c r="V82" s="18">
        <v>5</v>
      </c>
      <c r="W82" s="19">
        <v>0.85858724620161</v>
      </c>
      <c r="X82" s="18">
        <v>4</v>
      </c>
      <c r="Y82" s="19">
        <v>0.6818270920585895</v>
      </c>
      <c r="Z82" s="18">
        <v>2</v>
      </c>
      <c r="AA82" s="19">
        <v>0.33849080489728495</v>
      </c>
      <c r="AB82" s="18">
        <v>6</v>
      </c>
      <c r="AC82" s="19">
        <v>1.0083525200410064</v>
      </c>
    </row>
    <row r="83" spans="1:29" ht="12.75">
      <c r="A83" s="10" t="s">
        <v>65</v>
      </c>
      <c r="B83" s="22">
        <v>0</v>
      </c>
      <c r="C83" s="23">
        <v>0</v>
      </c>
      <c r="D83" s="22">
        <v>0</v>
      </c>
      <c r="E83" s="23">
        <v>0</v>
      </c>
      <c r="F83" s="22">
        <v>0</v>
      </c>
      <c r="G83" s="23">
        <v>0</v>
      </c>
      <c r="H83" s="22">
        <v>0</v>
      </c>
      <c r="I83" s="23">
        <v>0</v>
      </c>
      <c r="J83" s="22">
        <v>0</v>
      </c>
      <c r="K83" s="23">
        <v>0</v>
      </c>
      <c r="L83" s="22">
        <v>0</v>
      </c>
      <c r="M83" s="23">
        <v>0</v>
      </c>
      <c r="N83" s="32">
        <v>1</v>
      </c>
      <c r="O83" s="33">
        <v>5.08336722244815</v>
      </c>
      <c r="P83" s="34">
        <v>0</v>
      </c>
      <c r="Q83" s="33">
        <v>0</v>
      </c>
      <c r="R83" s="34">
        <v>0</v>
      </c>
      <c r="S83" s="33">
        <v>0</v>
      </c>
      <c r="T83" s="34">
        <v>0</v>
      </c>
      <c r="U83" s="33">
        <v>0</v>
      </c>
      <c r="V83" s="34">
        <v>0</v>
      </c>
      <c r="W83" s="33">
        <v>0</v>
      </c>
      <c r="X83" s="34">
        <v>1</v>
      </c>
      <c r="Y83" s="33">
        <v>5.209690023443605</v>
      </c>
      <c r="Z83" s="34">
        <v>0</v>
      </c>
      <c r="AA83" s="33">
        <v>0</v>
      </c>
      <c r="AB83" s="34">
        <v>1</v>
      </c>
      <c r="AC83" s="33">
        <v>5.265652151018903</v>
      </c>
    </row>
    <row r="84" spans="1:29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1</v>
      </c>
      <c r="O84" s="33">
        <v>27.63957987838585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</row>
    <row r="85" spans="1:29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</row>
    <row r="86" spans="1:29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  <c r="AC86" s="33">
        <v>0</v>
      </c>
    </row>
    <row r="87" spans="1:29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</row>
    <row r="88" spans="1:29" ht="12.75">
      <c r="A88" s="10" t="s">
        <v>70</v>
      </c>
      <c r="B88" s="22">
        <v>1</v>
      </c>
      <c r="C88" s="23">
        <v>2.4383107383204914</v>
      </c>
      <c r="D88" s="22">
        <v>0</v>
      </c>
      <c r="E88" s="23">
        <v>0</v>
      </c>
      <c r="F88" s="22">
        <v>0</v>
      </c>
      <c r="G88" s="23">
        <v>0</v>
      </c>
      <c r="H88" s="22">
        <v>0</v>
      </c>
      <c r="I88" s="23">
        <v>0</v>
      </c>
      <c r="J88" s="22">
        <v>0</v>
      </c>
      <c r="K88" s="23">
        <v>0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1</v>
      </c>
      <c r="W88" s="33">
        <v>2.1389916793223676</v>
      </c>
      <c r="X88" s="34">
        <v>0</v>
      </c>
      <c r="Y88" s="33">
        <v>0</v>
      </c>
      <c r="Z88" s="34">
        <v>1</v>
      </c>
      <c r="AA88" s="33">
        <v>2.087029114056141</v>
      </c>
      <c r="AB88" s="34">
        <v>1</v>
      </c>
      <c r="AC88" s="33">
        <v>2.0619406985855084</v>
      </c>
    </row>
    <row r="89" spans="1:29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1</v>
      </c>
      <c r="G89" s="23">
        <v>6.175507935527697</v>
      </c>
      <c r="H89" s="22">
        <v>0</v>
      </c>
      <c r="I89" s="23">
        <v>0</v>
      </c>
      <c r="J89" s="22">
        <v>0</v>
      </c>
      <c r="K89" s="23">
        <v>0</v>
      </c>
      <c r="L89" s="22">
        <v>0</v>
      </c>
      <c r="M89" s="23">
        <v>0</v>
      </c>
      <c r="N89" s="32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</row>
    <row r="90" spans="1:29" ht="12.75">
      <c r="A90" s="10" t="s">
        <v>72</v>
      </c>
      <c r="B90" s="22">
        <v>0</v>
      </c>
      <c r="C90" s="23">
        <v>0</v>
      </c>
      <c r="D90" s="22">
        <v>0</v>
      </c>
      <c r="E90" s="23">
        <v>0</v>
      </c>
      <c r="F90" s="22">
        <v>0</v>
      </c>
      <c r="G90" s="23">
        <v>0</v>
      </c>
      <c r="H90" s="22">
        <v>0</v>
      </c>
      <c r="I90" s="23">
        <v>0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v>0</v>
      </c>
    </row>
    <row r="91" spans="1:29" ht="12.75">
      <c r="A91" s="10" t="s">
        <v>73</v>
      </c>
      <c r="B91" s="22">
        <v>1</v>
      </c>
      <c r="C91" s="23">
        <v>3.804161752957736</v>
      </c>
      <c r="D91" s="22">
        <v>0</v>
      </c>
      <c r="E91" s="23">
        <v>0</v>
      </c>
      <c r="F91" s="22">
        <v>0</v>
      </c>
      <c r="G91" s="23">
        <v>0</v>
      </c>
      <c r="H91" s="22">
        <v>0</v>
      </c>
      <c r="I91" s="23">
        <v>0</v>
      </c>
      <c r="J91" s="22">
        <v>0</v>
      </c>
      <c r="K91" s="23">
        <v>0</v>
      </c>
      <c r="L91" s="22">
        <v>0</v>
      </c>
      <c r="M91" s="23">
        <v>0</v>
      </c>
      <c r="N91" s="32">
        <v>0</v>
      </c>
      <c r="O91" s="33">
        <v>0</v>
      </c>
      <c r="P91" s="34">
        <v>0</v>
      </c>
      <c r="Q91" s="33">
        <v>0</v>
      </c>
      <c r="R91" s="34">
        <v>1</v>
      </c>
      <c r="S91" s="33">
        <v>3.7063118490789813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1</v>
      </c>
      <c r="AC91" s="33">
        <v>3.6666300003666628</v>
      </c>
    </row>
    <row r="92" spans="1:29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0</v>
      </c>
      <c r="I92" s="23">
        <v>0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</row>
    <row r="93" spans="1:29" ht="12.75">
      <c r="A93" s="10" t="s">
        <v>75</v>
      </c>
      <c r="B93" s="22">
        <v>0</v>
      </c>
      <c r="C93" s="23">
        <v>0</v>
      </c>
      <c r="D93" s="22">
        <v>1</v>
      </c>
      <c r="E93" s="23">
        <v>2.4781304983520434</v>
      </c>
      <c r="F93" s="22">
        <v>0</v>
      </c>
      <c r="G93" s="23">
        <v>0</v>
      </c>
      <c r="H93" s="22">
        <v>0</v>
      </c>
      <c r="I93" s="23">
        <v>0</v>
      </c>
      <c r="J93" s="22">
        <v>1</v>
      </c>
      <c r="K93" s="23">
        <v>2.3386889309852896</v>
      </c>
      <c r="L93" s="22">
        <v>0</v>
      </c>
      <c r="M93" s="23">
        <v>0</v>
      </c>
      <c r="N93" s="32">
        <v>0</v>
      </c>
      <c r="O93" s="33">
        <v>0</v>
      </c>
      <c r="P93" s="34">
        <v>1</v>
      </c>
      <c r="Q93" s="33">
        <v>2.209798245420193</v>
      </c>
      <c r="R93" s="34">
        <v>0</v>
      </c>
      <c r="S93" s="33">
        <v>0</v>
      </c>
      <c r="T93" s="34">
        <v>0</v>
      </c>
      <c r="U93" s="33">
        <v>0</v>
      </c>
      <c r="V93" s="34">
        <v>0</v>
      </c>
      <c r="W93" s="33">
        <v>0</v>
      </c>
      <c r="X93" s="34">
        <v>1</v>
      </c>
      <c r="Y93" s="33">
        <v>2.055118272056557</v>
      </c>
      <c r="Z93" s="34">
        <v>0</v>
      </c>
      <c r="AA93" s="33">
        <v>0</v>
      </c>
      <c r="AB93" s="34">
        <v>0</v>
      </c>
      <c r="AC93" s="33">
        <v>0</v>
      </c>
    </row>
    <row r="94" spans="1:29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1</v>
      </c>
      <c r="U94" s="33">
        <v>18.733608092918697</v>
      </c>
      <c r="V94" s="34">
        <v>1</v>
      </c>
      <c r="W94" s="33">
        <v>18.942981625307823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v>0</v>
      </c>
    </row>
    <row r="95" spans="1:29" ht="12.75">
      <c r="A95" s="10" t="s">
        <v>77</v>
      </c>
      <c r="B95" s="22">
        <v>0</v>
      </c>
      <c r="C95" s="23">
        <v>0</v>
      </c>
      <c r="D95" s="22">
        <v>1</v>
      </c>
      <c r="E95" s="23">
        <v>2.130696950972663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23">
        <v>0</v>
      </c>
      <c r="L95" s="22">
        <v>0</v>
      </c>
      <c r="M95" s="23">
        <v>0</v>
      </c>
      <c r="N95" s="32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1</v>
      </c>
      <c r="U95" s="33">
        <v>1.9197911267254122</v>
      </c>
      <c r="V95" s="34">
        <v>1</v>
      </c>
      <c r="W95" s="33">
        <v>1.8967054226808036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v>0</v>
      </c>
    </row>
    <row r="96" spans="1:29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1</v>
      </c>
      <c r="AC96" s="33">
        <v>5.151187348683871</v>
      </c>
    </row>
    <row r="97" spans="1:29" ht="12.75">
      <c r="A97" s="10" t="s">
        <v>79</v>
      </c>
      <c r="B97" s="22">
        <v>0</v>
      </c>
      <c r="C97" s="23">
        <v>0</v>
      </c>
      <c r="D97" s="22">
        <v>0</v>
      </c>
      <c r="E97" s="23">
        <v>0</v>
      </c>
      <c r="F97" s="22">
        <v>0</v>
      </c>
      <c r="G97" s="23">
        <v>0</v>
      </c>
      <c r="H97" s="22">
        <v>0</v>
      </c>
      <c r="I97" s="23">
        <v>0</v>
      </c>
      <c r="J97" s="22">
        <v>1</v>
      </c>
      <c r="K97" s="23">
        <v>2.058248430585572</v>
      </c>
      <c r="L97" s="22">
        <v>0</v>
      </c>
      <c r="M97" s="23">
        <v>0</v>
      </c>
      <c r="N97" s="32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v>0</v>
      </c>
    </row>
    <row r="98" spans="1:29" ht="12.75">
      <c r="A98" s="10" t="s">
        <v>80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1</v>
      </c>
      <c r="U98" s="33">
        <v>5.848295221942804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</row>
    <row r="99" spans="1:29" ht="12.75">
      <c r="A99" s="10" t="s">
        <v>64</v>
      </c>
      <c r="B99" s="22">
        <v>0</v>
      </c>
      <c r="C99" s="23">
        <v>0</v>
      </c>
      <c r="D99" s="22">
        <v>0</v>
      </c>
      <c r="E99" s="23">
        <v>0</v>
      </c>
      <c r="F99" s="22">
        <v>0</v>
      </c>
      <c r="G99" s="23">
        <v>0</v>
      </c>
      <c r="H99" s="22">
        <v>0</v>
      </c>
      <c r="I99" s="23">
        <v>0</v>
      </c>
      <c r="J99" s="22">
        <v>1</v>
      </c>
      <c r="K99" s="23">
        <v>0.9228838273838089</v>
      </c>
      <c r="L99" s="22">
        <v>0</v>
      </c>
      <c r="M99" s="23">
        <v>0</v>
      </c>
      <c r="N99" s="32">
        <v>0</v>
      </c>
      <c r="O99" s="33">
        <v>0</v>
      </c>
      <c r="P99" s="34">
        <v>0</v>
      </c>
      <c r="Q99" s="33">
        <v>0</v>
      </c>
      <c r="R99" s="34">
        <v>0</v>
      </c>
      <c r="S99" s="33">
        <v>0</v>
      </c>
      <c r="T99" s="34">
        <v>1</v>
      </c>
      <c r="U99" s="33">
        <v>0.8455658526686058</v>
      </c>
      <c r="V99" s="34">
        <v>2</v>
      </c>
      <c r="W99" s="33">
        <v>1.663215494515547</v>
      </c>
      <c r="X99" s="34">
        <v>1</v>
      </c>
      <c r="Y99" s="33">
        <v>0.8181230620709968</v>
      </c>
      <c r="Z99" s="34">
        <v>1</v>
      </c>
      <c r="AA99" s="33">
        <v>0.8050298263550664</v>
      </c>
      <c r="AB99" s="34">
        <v>1</v>
      </c>
      <c r="AC99" s="33">
        <v>0.7924369814490502</v>
      </c>
    </row>
    <row r="100" spans="1:29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v>0</v>
      </c>
    </row>
    <row r="101" spans="1:29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0</v>
      </c>
      <c r="G101" s="23">
        <v>0</v>
      </c>
      <c r="H101" s="22">
        <v>0</v>
      </c>
      <c r="I101" s="23">
        <v>0</v>
      </c>
      <c r="J101" s="22">
        <v>0</v>
      </c>
      <c r="K101" s="23">
        <v>0</v>
      </c>
      <c r="L101" s="22">
        <v>1</v>
      </c>
      <c r="M101" s="23">
        <v>17.129153819801303</v>
      </c>
      <c r="N101" s="32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1</v>
      </c>
      <c r="Y101" s="33">
        <v>19.149751053236308</v>
      </c>
      <c r="Z101" s="34">
        <v>0</v>
      </c>
      <c r="AA101" s="33">
        <v>0</v>
      </c>
      <c r="AB101" s="34">
        <v>0</v>
      </c>
      <c r="AC101" s="33">
        <v>0</v>
      </c>
    </row>
    <row r="102" spans="1:29" ht="12.75">
      <c r="A102" s="10" t="s">
        <v>83</v>
      </c>
      <c r="B102" s="22">
        <v>0</v>
      </c>
      <c r="C102" s="23">
        <v>0</v>
      </c>
      <c r="D102" s="22">
        <v>1</v>
      </c>
      <c r="E102" s="23">
        <v>9.094216078574027</v>
      </c>
      <c r="F102" s="22">
        <v>0</v>
      </c>
      <c r="G102" s="23">
        <v>0</v>
      </c>
      <c r="H102" s="22">
        <v>0</v>
      </c>
      <c r="I102" s="23">
        <v>0</v>
      </c>
      <c r="J102" s="22">
        <v>1</v>
      </c>
      <c r="K102" s="23">
        <v>9.10166560480568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v>0</v>
      </c>
    </row>
    <row r="103" spans="1:29" ht="12.75">
      <c r="A103" s="10" t="s">
        <v>84</v>
      </c>
      <c r="B103" s="22">
        <v>0</v>
      </c>
      <c r="C103" s="23">
        <v>0</v>
      </c>
      <c r="D103" s="22">
        <v>0</v>
      </c>
      <c r="E103" s="23">
        <v>0</v>
      </c>
      <c r="F103" s="22">
        <v>0</v>
      </c>
      <c r="G103" s="23">
        <v>0</v>
      </c>
      <c r="H103" s="22">
        <v>0</v>
      </c>
      <c r="I103" s="23">
        <v>0</v>
      </c>
      <c r="J103" s="22">
        <v>0</v>
      </c>
      <c r="K103" s="23">
        <v>0</v>
      </c>
      <c r="L103" s="22">
        <v>0</v>
      </c>
      <c r="M103" s="23">
        <v>0</v>
      </c>
      <c r="N103" s="32">
        <v>0</v>
      </c>
      <c r="O103" s="33">
        <v>0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</row>
    <row r="104" spans="1:29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0</v>
      </c>
      <c r="I104" s="23">
        <v>0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0</v>
      </c>
      <c r="AC104" s="33">
        <v>0</v>
      </c>
    </row>
    <row r="105" spans="1:29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1</v>
      </c>
      <c r="I105" s="23">
        <v>2.646202699126753</v>
      </c>
      <c r="J105" s="22">
        <v>0</v>
      </c>
      <c r="K105" s="23">
        <v>0</v>
      </c>
      <c r="L105" s="22">
        <v>0</v>
      </c>
      <c r="M105" s="23">
        <v>0</v>
      </c>
      <c r="N105" s="32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1</v>
      </c>
      <c r="AC105" s="33">
        <v>2.9121407146393317</v>
      </c>
    </row>
    <row r="106" spans="1:29" s="5" customFormat="1" ht="12.75">
      <c r="A106" s="11" t="s">
        <v>127</v>
      </c>
      <c r="B106" s="17">
        <v>4</v>
      </c>
      <c r="C106" s="19">
        <v>1.0709332647936043</v>
      </c>
      <c r="D106" s="20">
        <v>1</v>
      </c>
      <c r="E106" s="21">
        <v>0.26744761369866676</v>
      </c>
      <c r="F106" s="20">
        <v>5</v>
      </c>
      <c r="G106" s="21">
        <v>1.3358589974111053</v>
      </c>
      <c r="H106" s="17">
        <v>4</v>
      </c>
      <c r="I106" s="21">
        <v>1.0675263812456965</v>
      </c>
      <c r="J106" s="17">
        <v>2</v>
      </c>
      <c r="K106" s="21">
        <v>0.5332281096530285</v>
      </c>
      <c r="L106" s="17">
        <v>2</v>
      </c>
      <c r="M106" s="21">
        <v>0.532733830196419</v>
      </c>
      <c r="N106" s="29">
        <v>5</v>
      </c>
      <c r="O106" s="19">
        <v>1.3305551342130963</v>
      </c>
      <c r="P106" s="18">
        <v>5</v>
      </c>
      <c r="Q106" s="19">
        <v>1.329437196057421</v>
      </c>
      <c r="R106" s="18">
        <v>3</v>
      </c>
      <c r="S106" s="19">
        <v>0.7969778599550504</v>
      </c>
      <c r="T106" s="18">
        <v>10</v>
      </c>
      <c r="U106" s="19">
        <v>2.654653474808666</v>
      </c>
      <c r="V106" s="18">
        <v>4</v>
      </c>
      <c r="W106" s="19">
        <v>1.0610980242354788</v>
      </c>
      <c r="X106" s="18">
        <v>3</v>
      </c>
      <c r="Y106" s="19">
        <v>0.7952581407925013</v>
      </c>
      <c r="Z106" s="18">
        <v>6</v>
      </c>
      <c r="AA106" s="19">
        <v>1.5894797632734805</v>
      </c>
      <c r="AB106" s="18">
        <v>0</v>
      </c>
      <c r="AC106" s="19">
        <v>0</v>
      </c>
    </row>
    <row r="107" spans="1:29" ht="12.75">
      <c r="A107" s="14" t="s">
        <v>88</v>
      </c>
      <c r="B107" s="25">
        <v>0</v>
      </c>
      <c r="C107" s="24">
        <v>0</v>
      </c>
      <c r="D107" s="22">
        <v>0</v>
      </c>
      <c r="E107" s="23">
        <v>0</v>
      </c>
      <c r="F107" s="22">
        <v>1</v>
      </c>
      <c r="G107" s="23">
        <v>3.60893572485474</v>
      </c>
      <c r="H107" s="25">
        <v>0</v>
      </c>
      <c r="I107" s="23">
        <v>0</v>
      </c>
      <c r="J107" s="25">
        <v>1</v>
      </c>
      <c r="K107" s="23">
        <v>3.547105561861521</v>
      </c>
      <c r="L107" s="25">
        <v>0</v>
      </c>
      <c r="M107" s="23">
        <v>0</v>
      </c>
      <c r="N107" s="32">
        <v>0</v>
      </c>
      <c r="O107" s="33">
        <v>0</v>
      </c>
      <c r="P107" s="34">
        <v>1</v>
      </c>
      <c r="Q107" s="33">
        <v>3.460566840848531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2</v>
      </c>
      <c r="AA107" s="33">
        <v>6.6711140760507</v>
      </c>
      <c r="AB107" s="34">
        <v>0</v>
      </c>
      <c r="AC107" s="33">
        <v>0</v>
      </c>
    </row>
    <row r="108" spans="1:29" ht="12.75">
      <c r="A108" s="14" t="s">
        <v>89</v>
      </c>
      <c r="B108" s="25">
        <v>1</v>
      </c>
      <c r="C108" s="24">
        <v>2.404366329253925</v>
      </c>
      <c r="D108" s="22">
        <v>1</v>
      </c>
      <c r="E108" s="23">
        <v>2.3816328474802324</v>
      </c>
      <c r="F108" s="22">
        <v>0</v>
      </c>
      <c r="G108" s="23">
        <v>0</v>
      </c>
      <c r="H108" s="25">
        <v>1</v>
      </c>
      <c r="I108" s="23">
        <v>2.3336133669373655</v>
      </c>
      <c r="J108" s="25">
        <v>1</v>
      </c>
      <c r="K108" s="23">
        <v>2.31000231000231</v>
      </c>
      <c r="L108" s="25">
        <v>0</v>
      </c>
      <c r="M108" s="23">
        <v>0</v>
      </c>
      <c r="N108" s="32">
        <v>3</v>
      </c>
      <c r="O108" s="33">
        <v>6.795170898548099</v>
      </c>
      <c r="P108" s="34">
        <v>1</v>
      </c>
      <c r="Q108" s="33">
        <v>2.243510645458013</v>
      </c>
      <c r="R108" s="34">
        <v>0</v>
      </c>
      <c r="S108" s="33">
        <v>0</v>
      </c>
      <c r="T108" s="34">
        <v>3</v>
      </c>
      <c r="U108" s="33">
        <v>6.605456106744171</v>
      </c>
      <c r="V108" s="34">
        <v>1</v>
      </c>
      <c r="W108" s="33">
        <v>2.1827389007726894</v>
      </c>
      <c r="X108" s="34">
        <v>0</v>
      </c>
      <c r="Y108" s="33">
        <v>0</v>
      </c>
      <c r="Z108" s="34">
        <v>1</v>
      </c>
      <c r="AA108" s="33">
        <v>2.144956135647026</v>
      </c>
      <c r="AB108" s="34">
        <v>0</v>
      </c>
      <c r="AC108" s="33">
        <v>0</v>
      </c>
    </row>
    <row r="109" spans="1:29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32">
        <v>0</v>
      </c>
      <c r="O109" s="33">
        <v>0</v>
      </c>
      <c r="P109" s="34">
        <v>0</v>
      </c>
      <c r="Q109" s="33">
        <v>0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1</v>
      </c>
      <c r="AA109" s="33">
        <v>10.850694444444445</v>
      </c>
      <c r="AB109" s="34">
        <v>0</v>
      </c>
      <c r="AC109" s="33">
        <v>0</v>
      </c>
    </row>
    <row r="110" spans="1:29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1</v>
      </c>
      <c r="G110" s="23">
        <v>9.924573243350535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0</v>
      </c>
      <c r="Q110" s="33">
        <v>0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1</v>
      </c>
      <c r="Y110" s="33">
        <v>10.8837614279495</v>
      </c>
      <c r="Z110" s="34">
        <v>0</v>
      </c>
      <c r="AA110" s="33">
        <v>0</v>
      </c>
      <c r="AB110" s="34">
        <v>0</v>
      </c>
      <c r="AC110" s="33">
        <v>0</v>
      </c>
    </row>
    <row r="111" spans="1:29" ht="12.75">
      <c r="A111" s="14" t="s">
        <v>92</v>
      </c>
      <c r="B111" s="25">
        <v>0</v>
      </c>
      <c r="C111" s="24">
        <v>0</v>
      </c>
      <c r="D111" s="22">
        <v>0</v>
      </c>
      <c r="E111" s="23">
        <v>0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0</v>
      </c>
      <c r="Y111" s="33">
        <v>0</v>
      </c>
      <c r="Z111" s="34">
        <v>0</v>
      </c>
      <c r="AA111" s="33">
        <v>0</v>
      </c>
      <c r="AB111" s="34">
        <v>0</v>
      </c>
      <c r="AC111" s="33">
        <v>0</v>
      </c>
    </row>
    <row r="112" spans="1:29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0</v>
      </c>
      <c r="Q112" s="33">
        <v>0</v>
      </c>
      <c r="R112" s="34">
        <v>1</v>
      </c>
      <c r="S112" s="33">
        <v>18.535681186283597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</row>
    <row r="113" spans="1:29" ht="12.75">
      <c r="A113" s="14" t="s">
        <v>87</v>
      </c>
      <c r="B113" s="25">
        <v>0</v>
      </c>
      <c r="C113" s="24">
        <v>0</v>
      </c>
      <c r="D113" s="22">
        <v>0</v>
      </c>
      <c r="E113" s="23">
        <v>0</v>
      </c>
      <c r="F113" s="22">
        <v>2</v>
      </c>
      <c r="G113" s="23">
        <v>7.12987059284874</v>
      </c>
      <c r="H113" s="25">
        <v>1</v>
      </c>
      <c r="I113" s="23">
        <v>3.579738679076428</v>
      </c>
      <c r="J113" s="25">
        <v>0</v>
      </c>
      <c r="K113" s="23">
        <v>0</v>
      </c>
      <c r="L113" s="25">
        <v>0</v>
      </c>
      <c r="M113" s="23">
        <v>0</v>
      </c>
      <c r="N113" s="32">
        <v>0</v>
      </c>
      <c r="O113" s="33">
        <v>0</v>
      </c>
      <c r="P113" s="34">
        <v>1</v>
      </c>
      <c r="Q113" s="33">
        <v>3.6419258503896863</v>
      </c>
      <c r="R113" s="34">
        <v>0</v>
      </c>
      <c r="S113" s="33">
        <v>0</v>
      </c>
      <c r="T113" s="34">
        <v>0</v>
      </c>
      <c r="U113" s="33">
        <v>0</v>
      </c>
      <c r="V113" s="34">
        <v>0</v>
      </c>
      <c r="W113" s="33">
        <v>0</v>
      </c>
      <c r="X113" s="34">
        <v>1</v>
      </c>
      <c r="Y113" s="33">
        <v>3.7096116036650963</v>
      </c>
      <c r="Z113" s="34">
        <v>0</v>
      </c>
      <c r="AA113" s="33">
        <v>0</v>
      </c>
      <c r="AB113" s="34">
        <v>0</v>
      </c>
      <c r="AC113" s="33">
        <v>0</v>
      </c>
    </row>
    <row r="114" spans="1:29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0</v>
      </c>
      <c r="K114" s="23">
        <v>0</v>
      </c>
      <c r="L114" s="25">
        <v>0</v>
      </c>
      <c r="M114" s="23">
        <v>0</v>
      </c>
      <c r="N114" s="32">
        <v>0</v>
      </c>
      <c r="O114" s="33">
        <v>0</v>
      </c>
      <c r="P114" s="34">
        <v>1</v>
      </c>
      <c r="Q114" s="33">
        <v>4.7796577765032024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v>0</v>
      </c>
    </row>
    <row r="115" spans="1:29" ht="12.75">
      <c r="A115" s="14" t="s">
        <v>95</v>
      </c>
      <c r="B115" s="25">
        <v>1</v>
      </c>
      <c r="C115" s="24">
        <v>4.406839414771726</v>
      </c>
      <c r="D115" s="22">
        <v>0</v>
      </c>
      <c r="E115" s="23">
        <v>0</v>
      </c>
      <c r="F115" s="22">
        <v>0</v>
      </c>
      <c r="G115" s="23">
        <v>0</v>
      </c>
      <c r="H115" s="25">
        <v>1</v>
      </c>
      <c r="I115" s="23">
        <v>4.463887152932774</v>
      </c>
      <c r="J115" s="25">
        <v>0</v>
      </c>
      <c r="K115" s="23">
        <v>0</v>
      </c>
      <c r="L115" s="25">
        <v>0</v>
      </c>
      <c r="M115" s="23">
        <v>0</v>
      </c>
      <c r="N115" s="32">
        <v>0</v>
      </c>
      <c r="O115" s="33">
        <v>0</v>
      </c>
      <c r="P115" s="34">
        <v>0</v>
      </c>
      <c r="Q115" s="33">
        <v>0</v>
      </c>
      <c r="R115" s="34">
        <v>1</v>
      </c>
      <c r="S115" s="33">
        <v>4.583581610670578</v>
      </c>
      <c r="T115" s="34">
        <v>0</v>
      </c>
      <c r="U115" s="33">
        <v>0</v>
      </c>
      <c r="V115" s="34">
        <v>1</v>
      </c>
      <c r="W115" s="33">
        <v>4.6380038031631186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v>0</v>
      </c>
    </row>
    <row r="116" spans="1:29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</row>
    <row r="117" spans="1:29" ht="12.75">
      <c r="A117" s="14" t="s">
        <v>97</v>
      </c>
      <c r="B117" s="25">
        <v>1</v>
      </c>
      <c r="C117" s="24">
        <v>6.928566479595371</v>
      </c>
      <c r="D117" s="22">
        <v>0</v>
      </c>
      <c r="E117" s="23">
        <v>0</v>
      </c>
      <c r="F117" s="22">
        <v>0</v>
      </c>
      <c r="G117" s="23">
        <v>0</v>
      </c>
      <c r="H117" s="25">
        <v>0</v>
      </c>
      <c r="I117" s="23">
        <v>0</v>
      </c>
      <c r="J117" s="25">
        <v>0</v>
      </c>
      <c r="K117" s="23">
        <v>0</v>
      </c>
      <c r="L117" s="25">
        <v>0</v>
      </c>
      <c r="M117" s="23">
        <v>0</v>
      </c>
      <c r="N117" s="32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v>0</v>
      </c>
    </row>
    <row r="118" spans="1:29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0</v>
      </c>
      <c r="G118" s="23">
        <v>0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v>0</v>
      </c>
    </row>
    <row r="119" spans="1:29" ht="12.75">
      <c r="A119" s="14" t="s">
        <v>99</v>
      </c>
      <c r="B119" s="25">
        <v>0</v>
      </c>
      <c r="C119" s="24">
        <v>0</v>
      </c>
      <c r="D119" s="22">
        <v>0</v>
      </c>
      <c r="E119" s="23">
        <v>0</v>
      </c>
      <c r="F119" s="22">
        <v>1</v>
      </c>
      <c r="G119" s="23">
        <v>14.363688595231256</v>
      </c>
      <c r="H119" s="25">
        <v>0</v>
      </c>
      <c r="I119" s="23">
        <v>0</v>
      </c>
      <c r="J119" s="25">
        <v>0</v>
      </c>
      <c r="K119" s="23">
        <v>0</v>
      </c>
      <c r="L119" s="25">
        <v>0</v>
      </c>
      <c r="M119" s="23">
        <v>0</v>
      </c>
      <c r="N119" s="32">
        <v>0</v>
      </c>
      <c r="O119" s="33">
        <v>0</v>
      </c>
      <c r="P119" s="34">
        <v>1</v>
      </c>
      <c r="Q119" s="33">
        <v>14.880952380952383</v>
      </c>
      <c r="R119" s="34">
        <v>0</v>
      </c>
      <c r="S119" s="33">
        <v>0</v>
      </c>
      <c r="T119" s="34">
        <v>5</v>
      </c>
      <c r="U119" s="33">
        <v>75.642965204236</v>
      </c>
      <c r="V119" s="34">
        <v>0</v>
      </c>
      <c r="W119" s="33">
        <v>0</v>
      </c>
      <c r="X119" s="34">
        <v>0</v>
      </c>
      <c r="Y119" s="33">
        <v>0</v>
      </c>
      <c r="Z119" s="34">
        <v>1</v>
      </c>
      <c r="AA119" s="33">
        <v>15.499070055796652</v>
      </c>
      <c r="AB119" s="34">
        <v>0</v>
      </c>
      <c r="AC119" s="33">
        <v>0</v>
      </c>
    </row>
    <row r="120" spans="1:29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</row>
    <row r="121" spans="1:29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0</v>
      </c>
      <c r="I121" s="23">
        <v>0</v>
      </c>
      <c r="J121" s="25">
        <v>0</v>
      </c>
      <c r="K121" s="23">
        <v>0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0</v>
      </c>
      <c r="AC121" s="33">
        <v>0</v>
      </c>
    </row>
    <row r="122" spans="1:29" ht="12.75">
      <c r="A122" s="14" t="s">
        <v>102</v>
      </c>
      <c r="B122" s="25">
        <v>0</v>
      </c>
      <c r="C122" s="24">
        <v>0</v>
      </c>
      <c r="D122" s="22">
        <v>0</v>
      </c>
      <c r="E122" s="23">
        <v>0</v>
      </c>
      <c r="F122" s="22">
        <v>0</v>
      </c>
      <c r="G122" s="23">
        <v>0</v>
      </c>
      <c r="H122" s="25">
        <v>1</v>
      </c>
      <c r="I122" s="23">
        <v>5.5423155794490935</v>
      </c>
      <c r="J122" s="25">
        <v>0</v>
      </c>
      <c r="K122" s="23">
        <v>0</v>
      </c>
      <c r="L122" s="25">
        <v>0</v>
      </c>
      <c r="M122" s="23">
        <v>0</v>
      </c>
      <c r="N122" s="32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1</v>
      </c>
      <c r="W122" s="33">
        <v>5.679236710586097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</row>
    <row r="123" spans="1:29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0</v>
      </c>
      <c r="G123" s="23">
        <v>0</v>
      </c>
      <c r="H123" s="25">
        <v>0</v>
      </c>
      <c r="I123" s="23">
        <v>0</v>
      </c>
      <c r="J123" s="25">
        <v>0</v>
      </c>
      <c r="K123" s="23">
        <v>0</v>
      </c>
      <c r="L123" s="25">
        <v>0</v>
      </c>
      <c r="M123" s="23">
        <v>0</v>
      </c>
      <c r="N123" s="32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1</v>
      </c>
      <c r="U123" s="33">
        <v>4.495796430337634</v>
      </c>
      <c r="V123" s="34">
        <v>0</v>
      </c>
      <c r="W123" s="33">
        <v>0</v>
      </c>
      <c r="X123" s="34">
        <v>1</v>
      </c>
      <c r="Y123" s="33">
        <v>4.56266824839166</v>
      </c>
      <c r="Z123" s="34">
        <v>0</v>
      </c>
      <c r="AA123" s="33">
        <v>0</v>
      </c>
      <c r="AB123" s="34">
        <v>0</v>
      </c>
      <c r="AC123" s="33">
        <v>0</v>
      </c>
    </row>
    <row r="124" spans="1:29" ht="12.75">
      <c r="A124" s="14" t="s">
        <v>104</v>
      </c>
      <c r="B124" s="25">
        <v>1</v>
      </c>
      <c r="C124" s="24">
        <v>6.102398242509306</v>
      </c>
      <c r="D124" s="22">
        <v>0</v>
      </c>
      <c r="E124" s="23">
        <v>0</v>
      </c>
      <c r="F124" s="22">
        <v>0</v>
      </c>
      <c r="G124" s="23">
        <v>0</v>
      </c>
      <c r="H124" s="25">
        <v>0</v>
      </c>
      <c r="I124" s="23">
        <v>0</v>
      </c>
      <c r="J124" s="25">
        <v>0</v>
      </c>
      <c r="K124" s="23">
        <v>0</v>
      </c>
      <c r="L124" s="25">
        <v>1</v>
      </c>
      <c r="M124" s="23">
        <v>6.429627724554748</v>
      </c>
      <c r="N124" s="32">
        <v>1</v>
      </c>
      <c r="O124" s="33">
        <v>6.498992656138298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</row>
    <row r="125" spans="1:29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1</v>
      </c>
      <c r="O125" s="33">
        <v>13.381506757660912</v>
      </c>
      <c r="P125" s="34">
        <v>0</v>
      </c>
      <c r="Q125" s="33">
        <v>0</v>
      </c>
      <c r="R125" s="34">
        <v>1</v>
      </c>
      <c r="S125" s="33">
        <v>13.130252100840336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</row>
    <row r="126" spans="1:29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0</v>
      </c>
      <c r="G126" s="23">
        <v>0</v>
      </c>
      <c r="H126" s="25">
        <v>0</v>
      </c>
      <c r="I126" s="23">
        <v>0</v>
      </c>
      <c r="J126" s="25">
        <v>0</v>
      </c>
      <c r="K126" s="23">
        <v>0</v>
      </c>
      <c r="L126" s="25">
        <v>1</v>
      </c>
      <c r="M126" s="23">
        <v>7.20772668300418</v>
      </c>
      <c r="N126" s="32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1</v>
      </c>
      <c r="W126" s="33">
        <v>6.947821857847565</v>
      </c>
      <c r="X126" s="34">
        <v>0</v>
      </c>
      <c r="Y126" s="33">
        <v>0</v>
      </c>
      <c r="Z126" s="34">
        <v>1</v>
      </c>
      <c r="AA126" s="33">
        <v>6.848376934666484</v>
      </c>
      <c r="AB126" s="34">
        <v>0</v>
      </c>
      <c r="AC126" s="33">
        <v>0</v>
      </c>
    </row>
    <row r="127" spans="1:29" ht="12.75">
      <c r="A127" s="14" t="s">
        <v>107</v>
      </c>
      <c r="B127" s="25">
        <v>0</v>
      </c>
      <c r="C127" s="24">
        <v>0</v>
      </c>
      <c r="D127" s="22">
        <v>0</v>
      </c>
      <c r="E127" s="23">
        <v>0</v>
      </c>
      <c r="F127" s="22">
        <v>0</v>
      </c>
      <c r="G127" s="23">
        <v>0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0</v>
      </c>
      <c r="W127" s="33">
        <v>0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v>0</v>
      </c>
    </row>
    <row r="128" spans="1:29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v>0</v>
      </c>
    </row>
    <row r="129" spans="1:29" ht="12.75">
      <c r="A129" s="14" t="s">
        <v>109</v>
      </c>
      <c r="B129" s="25">
        <v>0</v>
      </c>
      <c r="C129" s="24">
        <v>0</v>
      </c>
      <c r="D129" s="22">
        <v>0</v>
      </c>
      <c r="E129" s="23">
        <v>0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0</v>
      </c>
      <c r="M129" s="23">
        <v>0</v>
      </c>
      <c r="N129" s="32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1</v>
      </c>
      <c r="U129" s="33">
        <v>7.532956685499058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v>0</v>
      </c>
    </row>
    <row r="130" spans="1:29" s="1" customFormat="1" ht="12.75">
      <c r="A130" s="11" t="s">
        <v>128</v>
      </c>
      <c r="B130" s="20">
        <v>45</v>
      </c>
      <c r="C130" s="19">
        <v>1.3609499309544735</v>
      </c>
      <c r="D130" s="20">
        <v>58</v>
      </c>
      <c r="E130" s="21">
        <v>1.7295512619611144</v>
      </c>
      <c r="F130" s="20">
        <v>77</v>
      </c>
      <c r="G130" s="21">
        <v>2.2635993817139974</v>
      </c>
      <c r="H130" s="17">
        <v>82</v>
      </c>
      <c r="I130" s="21">
        <v>2.3770424084657495</v>
      </c>
      <c r="J130" s="17">
        <v>71</v>
      </c>
      <c r="K130" s="21">
        <v>2.0301177983000764</v>
      </c>
      <c r="L130" s="17">
        <v>57</v>
      </c>
      <c r="M130" s="21">
        <v>1.6079619505424756</v>
      </c>
      <c r="N130" s="29">
        <v>81</v>
      </c>
      <c r="O130" s="19">
        <v>2.254971585966059</v>
      </c>
      <c r="P130" s="18">
        <v>78</v>
      </c>
      <c r="Q130" s="19">
        <v>2.143523166126618</v>
      </c>
      <c r="R130" s="18">
        <v>92</v>
      </c>
      <c r="S130" s="19">
        <v>2.4963490894566696</v>
      </c>
      <c r="T130" s="18">
        <v>86</v>
      </c>
      <c r="U130" s="19">
        <v>2.3047359375598795</v>
      </c>
      <c r="V130" s="18">
        <v>84</v>
      </c>
      <c r="W130" s="19">
        <v>2.2239819921000983</v>
      </c>
      <c r="X130" s="18">
        <v>109</v>
      </c>
      <c r="Y130" s="19">
        <v>2.85199207721834</v>
      </c>
      <c r="Z130" s="18">
        <v>92</v>
      </c>
      <c r="AA130" s="19">
        <v>2.3796190798892445</v>
      </c>
      <c r="AB130" s="18">
        <v>109</v>
      </c>
      <c r="AC130" s="19">
        <v>2.7879170141971477</v>
      </c>
    </row>
    <row r="131" spans="1:29" ht="12.75">
      <c r="A131" s="14" t="s">
        <v>110</v>
      </c>
      <c r="B131" s="25">
        <v>1</v>
      </c>
      <c r="C131" s="24">
        <v>2.355546133371022</v>
      </c>
      <c r="D131" s="22">
        <v>0</v>
      </c>
      <c r="E131" s="23">
        <v>0</v>
      </c>
      <c r="F131" s="22">
        <v>0</v>
      </c>
      <c r="G131" s="23">
        <v>0</v>
      </c>
      <c r="H131" s="25">
        <v>0</v>
      </c>
      <c r="I131" s="23">
        <v>0</v>
      </c>
      <c r="J131" s="25">
        <v>0</v>
      </c>
      <c r="K131" s="23">
        <v>0</v>
      </c>
      <c r="L131" s="25">
        <v>0</v>
      </c>
      <c r="M131" s="23">
        <v>0</v>
      </c>
      <c r="N131" s="32">
        <v>0</v>
      </c>
      <c r="O131" s="33">
        <v>0</v>
      </c>
      <c r="P131" s="34">
        <v>2</v>
      </c>
      <c r="Q131" s="33">
        <v>4.190939189472361</v>
      </c>
      <c r="R131" s="34">
        <v>2</v>
      </c>
      <c r="S131" s="33">
        <v>4.1234562810547795</v>
      </c>
      <c r="T131" s="34">
        <v>0</v>
      </c>
      <c r="U131" s="33">
        <v>0</v>
      </c>
      <c r="V131" s="34">
        <v>0</v>
      </c>
      <c r="W131" s="33">
        <v>0</v>
      </c>
      <c r="X131" s="34">
        <v>1</v>
      </c>
      <c r="Y131" s="33">
        <v>1.967109922102447</v>
      </c>
      <c r="Z131" s="34">
        <v>1</v>
      </c>
      <c r="AA131" s="33">
        <v>1.937346223143538</v>
      </c>
      <c r="AB131" s="34">
        <v>0</v>
      </c>
      <c r="AC131" s="33">
        <v>0</v>
      </c>
    </row>
    <row r="132" spans="1:29" ht="12.75">
      <c r="A132" s="10" t="s">
        <v>111</v>
      </c>
      <c r="B132" s="22">
        <v>2</v>
      </c>
      <c r="C132" s="23">
        <v>0.5381769256643122</v>
      </c>
      <c r="D132" s="22">
        <v>3</v>
      </c>
      <c r="E132" s="23">
        <v>0.7892556004261981</v>
      </c>
      <c r="F132" s="22">
        <v>5</v>
      </c>
      <c r="G132" s="23">
        <v>1.2873293323137687</v>
      </c>
      <c r="H132" s="22">
        <v>3</v>
      </c>
      <c r="I132" s="23">
        <v>0.7563056987634402</v>
      </c>
      <c r="J132" s="22">
        <v>6</v>
      </c>
      <c r="K132" s="23">
        <v>1.4818656688771161</v>
      </c>
      <c r="L132" s="22">
        <v>5</v>
      </c>
      <c r="M132" s="23">
        <v>1.21010876457576</v>
      </c>
      <c r="N132" s="32">
        <v>3</v>
      </c>
      <c r="O132" s="33">
        <v>0.711615461980758</v>
      </c>
      <c r="P132" s="34">
        <v>14</v>
      </c>
      <c r="Q132" s="33">
        <v>3.2555565373900666</v>
      </c>
      <c r="R132" s="34">
        <v>4</v>
      </c>
      <c r="S132" s="33">
        <v>0.9120405310812013</v>
      </c>
      <c r="T132" s="34">
        <v>7</v>
      </c>
      <c r="U132" s="33">
        <v>1.56534767489965</v>
      </c>
      <c r="V132" s="34">
        <v>5</v>
      </c>
      <c r="W132" s="33">
        <v>1.096815943316552</v>
      </c>
      <c r="X132" s="34">
        <v>12</v>
      </c>
      <c r="Y132" s="33">
        <v>2.5827891540074126</v>
      </c>
      <c r="Z132" s="34">
        <v>9</v>
      </c>
      <c r="AA132" s="33">
        <v>1.901048322536083</v>
      </c>
      <c r="AB132" s="34">
        <v>8</v>
      </c>
      <c r="AC132" s="33">
        <v>1.6587633504531534</v>
      </c>
    </row>
    <row r="133" spans="1:29" ht="12.75">
      <c r="A133" s="10" t="s">
        <v>112</v>
      </c>
      <c r="B133" s="22">
        <v>1</v>
      </c>
      <c r="C133" s="23">
        <v>1.4707180045298114</v>
      </c>
      <c r="D133" s="22">
        <v>2</v>
      </c>
      <c r="E133" s="23">
        <v>2.894984439458638</v>
      </c>
      <c r="F133" s="22">
        <v>1</v>
      </c>
      <c r="G133" s="23">
        <v>1.4262283391570991</v>
      </c>
      <c r="H133" s="22">
        <v>0</v>
      </c>
      <c r="I133" s="23">
        <v>0</v>
      </c>
      <c r="J133" s="22">
        <v>2</v>
      </c>
      <c r="K133" s="23">
        <v>2.7733096677575015</v>
      </c>
      <c r="L133" s="22">
        <v>1</v>
      </c>
      <c r="M133" s="23">
        <v>1.3681013489479301</v>
      </c>
      <c r="N133" s="32">
        <v>1</v>
      </c>
      <c r="O133" s="33">
        <v>1.3500924813349715</v>
      </c>
      <c r="P133" s="34">
        <v>0</v>
      </c>
      <c r="Q133" s="33">
        <v>0</v>
      </c>
      <c r="R133" s="34">
        <v>0</v>
      </c>
      <c r="S133" s="33">
        <v>0</v>
      </c>
      <c r="T133" s="34">
        <v>2</v>
      </c>
      <c r="U133" s="33">
        <v>2.600137807303787</v>
      </c>
      <c r="V133" s="34">
        <v>1</v>
      </c>
      <c r="W133" s="33">
        <v>1.284571017508703</v>
      </c>
      <c r="X133" s="34">
        <v>2</v>
      </c>
      <c r="Y133" s="33">
        <v>2.5394890548021736</v>
      </c>
      <c r="Z133" s="34">
        <v>0</v>
      </c>
      <c r="AA133" s="33">
        <v>0</v>
      </c>
      <c r="AB133" s="34">
        <v>2</v>
      </c>
      <c r="AC133" s="33">
        <v>2.483608185972581</v>
      </c>
    </row>
    <row r="134" spans="1:29" ht="12.75">
      <c r="A134" s="10" t="s">
        <v>113</v>
      </c>
      <c r="B134" s="22">
        <v>1</v>
      </c>
      <c r="C134" s="23">
        <v>1.6331863465621428</v>
      </c>
      <c r="D134" s="22">
        <v>1</v>
      </c>
      <c r="E134" s="23">
        <v>1.608958681941048</v>
      </c>
      <c r="F134" s="22">
        <v>0</v>
      </c>
      <c r="G134" s="23">
        <v>0</v>
      </c>
      <c r="H134" s="22">
        <v>1</v>
      </c>
      <c r="I134" s="23">
        <v>1.5631105900742477</v>
      </c>
      <c r="J134" s="22">
        <v>0</v>
      </c>
      <c r="K134" s="23">
        <v>0</v>
      </c>
      <c r="L134" s="22">
        <v>0</v>
      </c>
      <c r="M134" s="23">
        <v>0</v>
      </c>
      <c r="N134" s="32">
        <v>0</v>
      </c>
      <c r="O134" s="33">
        <v>0</v>
      </c>
      <c r="P134" s="34">
        <v>0</v>
      </c>
      <c r="Q134" s="33">
        <v>0</v>
      </c>
      <c r="R134" s="34">
        <v>1</v>
      </c>
      <c r="S134" s="33">
        <v>1.461261945816407</v>
      </c>
      <c r="T134" s="34">
        <v>0</v>
      </c>
      <c r="U134" s="33">
        <v>0</v>
      </c>
      <c r="V134" s="34">
        <v>1</v>
      </c>
      <c r="W134" s="33">
        <v>1.4251307557468398</v>
      </c>
      <c r="X134" s="34">
        <v>2</v>
      </c>
      <c r="Y134" s="33">
        <v>2.815513479270782</v>
      </c>
      <c r="Z134" s="34">
        <v>2</v>
      </c>
      <c r="AA134" s="33">
        <v>2.7822216039507546</v>
      </c>
      <c r="AB134" s="34">
        <v>2</v>
      </c>
      <c r="AC134" s="33">
        <v>2.7497078435416236</v>
      </c>
    </row>
    <row r="135" spans="1:29" ht="12.75">
      <c r="A135" s="10" t="s">
        <v>114</v>
      </c>
      <c r="B135" s="22">
        <v>0</v>
      </c>
      <c r="C135" s="23">
        <v>0</v>
      </c>
      <c r="D135" s="22">
        <v>0</v>
      </c>
      <c r="E135" s="23">
        <v>0</v>
      </c>
      <c r="F135" s="22">
        <v>2</v>
      </c>
      <c r="G135" s="23">
        <v>1.0911312849162011</v>
      </c>
      <c r="H135" s="22">
        <v>0</v>
      </c>
      <c r="I135" s="23">
        <v>0</v>
      </c>
      <c r="J135" s="22">
        <v>0</v>
      </c>
      <c r="K135" s="23">
        <v>0</v>
      </c>
      <c r="L135" s="22">
        <v>1</v>
      </c>
      <c r="M135" s="23">
        <v>0.5063470604021408</v>
      </c>
      <c r="N135" s="32">
        <v>3</v>
      </c>
      <c r="O135" s="33">
        <v>1.482550382003815</v>
      </c>
      <c r="P135" s="34">
        <v>0</v>
      </c>
      <c r="Q135" s="33">
        <v>0</v>
      </c>
      <c r="R135" s="34">
        <v>2</v>
      </c>
      <c r="S135" s="33">
        <v>0.9421385603180659</v>
      </c>
      <c r="T135" s="34">
        <v>2</v>
      </c>
      <c r="U135" s="33">
        <v>0.9202044694331081</v>
      </c>
      <c r="V135" s="34">
        <v>2</v>
      </c>
      <c r="W135" s="33">
        <v>0.8990582364972691</v>
      </c>
      <c r="X135" s="34">
        <v>1</v>
      </c>
      <c r="Y135" s="33">
        <v>0.43928238829048866</v>
      </c>
      <c r="Z135" s="34">
        <v>0</v>
      </c>
      <c r="AA135" s="33">
        <v>0</v>
      </c>
      <c r="AB135" s="34">
        <v>3</v>
      </c>
      <c r="AC135" s="33">
        <v>1.2593348193484202</v>
      </c>
    </row>
    <row r="136" spans="1:29" ht="12.75">
      <c r="A136" s="10" t="s">
        <v>115</v>
      </c>
      <c r="B136" s="22">
        <v>0</v>
      </c>
      <c r="C136" s="23">
        <v>0</v>
      </c>
      <c r="D136" s="22">
        <v>1</v>
      </c>
      <c r="E136" s="23">
        <v>2.2889056741971663</v>
      </c>
      <c r="F136" s="22">
        <v>0</v>
      </c>
      <c r="G136" s="23">
        <v>0</v>
      </c>
      <c r="H136" s="22">
        <v>0</v>
      </c>
      <c r="I136" s="23">
        <v>0</v>
      </c>
      <c r="J136" s="22">
        <v>0</v>
      </c>
      <c r="K136" s="23">
        <v>0</v>
      </c>
      <c r="L136" s="22">
        <v>0</v>
      </c>
      <c r="M136" s="23">
        <v>0</v>
      </c>
      <c r="N136" s="32">
        <v>0</v>
      </c>
      <c r="O136" s="33">
        <v>0</v>
      </c>
      <c r="P136" s="34">
        <v>0</v>
      </c>
      <c r="Q136" s="33">
        <v>0</v>
      </c>
      <c r="R136" s="34">
        <v>0</v>
      </c>
      <c r="S136" s="33">
        <v>0</v>
      </c>
      <c r="T136" s="34">
        <v>0</v>
      </c>
      <c r="U136" s="33">
        <v>0</v>
      </c>
      <c r="V136" s="34">
        <v>0</v>
      </c>
      <c r="W136" s="33">
        <v>0</v>
      </c>
      <c r="X136" s="34">
        <v>3</v>
      </c>
      <c r="Y136" s="33">
        <v>5.406379527842855</v>
      </c>
      <c r="Z136" s="34">
        <v>0</v>
      </c>
      <c r="AA136" s="33">
        <v>0</v>
      </c>
      <c r="AB136" s="34">
        <v>0</v>
      </c>
      <c r="AC136" s="33">
        <v>0</v>
      </c>
    </row>
    <row r="137" spans="1:29" ht="12.75">
      <c r="A137" s="10" t="s">
        <v>135</v>
      </c>
      <c r="B137" s="22">
        <v>1</v>
      </c>
      <c r="C137" s="23">
        <v>0.425580811412375</v>
      </c>
      <c r="D137" s="22">
        <v>2</v>
      </c>
      <c r="E137" s="23">
        <v>0.8376296755441452</v>
      </c>
      <c r="F137" s="22">
        <v>1</v>
      </c>
      <c r="G137" s="23">
        <v>0.4127489908287174</v>
      </c>
      <c r="H137" s="22">
        <v>5</v>
      </c>
      <c r="I137" s="23">
        <v>2.035242254885599</v>
      </c>
      <c r="J137" s="22">
        <v>4</v>
      </c>
      <c r="K137" s="23">
        <v>1.6068709803118133</v>
      </c>
      <c r="L137" s="22">
        <v>2</v>
      </c>
      <c r="M137" s="23">
        <v>0.793178663493952</v>
      </c>
      <c r="N137" s="32">
        <v>4</v>
      </c>
      <c r="O137" s="33">
        <v>1.5665080577258221</v>
      </c>
      <c r="P137" s="34">
        <v>3</v>
      </c>
      <c r="Q137" s="33">
        <v>1.1604518025684667</v>
      </c>
      <c r="R137" s="34">
        <v>0</v>
      </c>
      <c r="S137" s="33">
        <v>0</v>
      </c>
      <c r="T137" s="34">
        <v>2</v>
      </c>
      <c r="U137" s="33">
        <v>0.7553583231045227</v>
      </c>
      <c r="V137" s="34">
        <v>5</v>
      </c>
      <c r="W137" s="33">
        <v>1.8667094765373287</v>
      </c>
      <c r="X137" s="34">
        <v>4</v>
      </c>
      <c r="Y137" s="33">
        <v>1.476543264563331</v>
      </c>
      <c r="Z137" s="34">
        <v>4</v>
      </c>
      <c r="AA137" s="33">
        <v>1.4602430574569139</v>
      </c>
      <c r="AB137" s="34">
        <v>6</v>
      </c>
      <c r="AC137" s="33">
        <v>2.1667220384520935</v>
      </c>
    </row>
    <row r="138" spans="1:29" ht="12.75">
      <c r="A138" s="30" t="s">
        <v>116</v>
      </c>
      <c r="B138" s="22">
        <v>0</v>
      </c>
      <c r="C138" s="23">
        <v>0</v>
      </c>
      <c r="D138" s="22">
        <v>2</v>
      </c>
      <c r="E138" s="23">
        <v>3.734827264239029</v>
      </c>
      <c r="F138" s="22">
        <v>1</v>
      </c>
      <c r="G138" s="23">
        <v>1.834222931455089</v>
      </c>
      <c r="H138" s="22">
        <v>0</v>
      </c>
      <c r="I138" s="23">
        <v>0</v>
      </c>
      <c r="J138" s="22">
        <v>1</v>
      </c>
      <c r="K138" s="23">
        <v>1.7708204211010963</v>
      </c>
      <c r="L138" s="22">
        <v>0</v>
      </c>
      <c r="M138" s="23">
        <v>0</v>
      </c>
      <c r="N138" s="32">
        <v>0</v>
      </c>
      <c r="O138" s="33">
        <v>0</v>
      </c>
      <c r="P138" s="34">
        <v>0</v>
      </c>
      <c r="Q138" s="33">
        <v>0</v>
      </c>
      <c r="R138" s="34">
        <v>1</v>
      </c>
      <c r="S138" s="33">
        <v>1.655958137378287</v>
      </c>
      <c r="T138" s="34">
        <v>2</v>
      </c>
      <c r="U138" s="33">
        <v>3.259186832885195</v>
      </c>
      <c r="V138" s="34">
        <v>0</v>
      </c>
      <c r="W138" s="33">
        <v>0</v>
      </c>
      <c r="X138" s="34">
        <v>0</v>
      </c>
      <c r="Y138" s="33">
        <v>0</v>
      </c>
      <c r="Z138" s="34">
        <v>1</v>
      </c>
      <c r="AA138" s="33">
        <v>1.5548472362590375</v>
      </c>
      <c r="AB138" s="34">
        <v>0</v>
      </c>
      <c r="AC138" s="33">
        <v>0</v>
      </c>
    </row>
    <row r="139" spans="1:29" ht="12.75">
      <c r="A139" s="10" t="s">
        <v>118</v>
      </c>
      <c r="B139" s="22">
        <v>38</v>
      </c>
      <c r="C139" s="23">
        <v>1.7159676205941403</v>
      </c>
      <c r="D139" s="22">
        <v>47</v>
      </c>
      <c r="E139" s="23">
        <v>2.099148594262714</v>
      </c>
      <c r="F139" s="22">
        <v>67</v>
      </c>
      <c r="G139" s="23">
        <v>2.957738768980295</v>
      </c>
      <c r="H139" s="22">
        <v>72</v>
      </c>
      <c r="I139" s="23">
        <v>3.142213986518156</v>
      </c>
      <c r="J139" s="22">
        <v>57</v>
      </c>
      <c r="K139" s="23">
        <v>2.4597209899643384</v>
      </c>
      <c r="L139" s="22">
        <v>47</v>
      </c>
      <c r="M139" s="23">
        <v>2.0059332946088624</v>
      </c>
      <c r="N139" s="32">
        <v>69</v>
      </c>
      <c r="O139" s="33">
        <v>2.913504388413204</v>
      </c>
      <c r="P139" s="34">
        <v>59</v>
      </c>
      <c r="Q139" s="33">
        <v>2.4655131129777508</v>
      </c>
      <c r="R139" s="34">
        <v>82</v>
      </c>
      <c r="S139" s="33">
        <v>3.392179371826296</v>
      </c>
      <c r="T139" s="34">
        <v>70</v>
      </c>
      <c r="U139" s="33">
        <v>2.867532688848534</v>
      </c>
      <c r="V139" s="34">
        <v>69</v>
      </c>
      <c r="W139" s="33">
        <v>2.799958771621566</v>
      </c>
      <c r="X139" s="34">
        <v>82</v>
      </c>
      <c r="Y139" s="33">
        <v>3.2975124290079756</v>
      </c>
      <c r="Z139" s="34">
        <v>75</v>
      </c>
      <c r="AA139" s="33">
        <v>2.98989177389083</v>
      </c>
      <c r="AB139" s="34">
        <v>88</v>
      </c>
      <c r="AC139" s="33">
        <v>3.4790818228649214</v>
      </c>
    </row>
    <row r="140" spans="1:29" s="1" customFormat="1" ht="12.75">
      <c r="A140" s="10" t="s">
        <v>117</v>
      </c>
      <c r="B140" s="22">
        <v>1</v>
      </c>
      <c r="C140" s="23">
        <v>2.2500731273766394</v>
      </c>
      <c r="D140" s="22">
        <v>0</v>
      </c>
      <c r="E140" s="23">
        <v>0</v>
      </c>
      <c r="F140" s="22">
        <v>0</v>
      </c>
      <c r="G140" s="23">
        <v>0</v>
      </c>
      <c r="H140" s="22">
        <v>1</v>
      </c>
      <c r="I140" s="23">
        <v>2.1366608264604077</v>
      </c>
      <c r="J140" s="22">
        <v>1</v>
      </c>
      <c r="K140" s="23">
        <v>2.1036687983843825</v>
      </c>
      <c r="L140" s="22">
        <v>1</v>
      </c>
      <c r="M140" s="23">
        <v>2.071851821157751</v>
      </c>
      <c r="N140" s="32">
        <v>1</v>
      </c>
      <c r="O140" s="33">
        <v>2.0408996285562675</v>
      </c>
      <c r="P140" s="34">
        <v>0</v>
      </c>
      <c r="Q140" s="33">
        <v>0</v>
      </c>
      <c r="R140" s="34">
        <v>0</v>
      </c>
      <c r="S140" s="33">
        <v>0</v>
      </c>
      <c r="T140" s="34">
        <v>1</v>
      </c>
      <c r="U140" s="33">
        <v>1.9548431238393118</v>
      </c>
      <c r="V140" s="34">
        <v>1</v>
      </c>
      <c r="W140" s="33">
        <v>1.9282684149633629</v>
      </c>
      <c r="X140" s="34">
        <v>2</v>
      </c>
      <c r="Y140" s="33">
        <v>3.8056094683563573</v>
      </c>
      <c r="Z140" s="34">
        <v>0</v>
      </c>
      <c r="AA140" s="33">
        <v>0</v>
      </c>
      <c r="AB140" s="34">
        <v>0</v>
      </c>
      <c r="AC140" s="33">
        <v>0</v>
      </c>
    </row>
    <row r="141" spans="1:29" s="6" customFormat="1" ht="12.75">
      <c r="A141" s="11" t="s">
        <v>119</v>
      </c>
      <c r="B141" s="17">
        <v>0</v>
      </c>
      <c r="C141" s="19"/>
      <c r="D141" s="20">
        <v>2</v>
      </c>
      <c r="E141" s="21"/>
      <c r="F141" s="20">
        <v>1</v>
      </c>
      <c r="G141" s="21"/>
      <c r="H141" s="17">
        <v>1</v>
      </c>
      <c r="I141" s="21"/>
      <c r="J141" s="17">
        <v>3</v>
      </c>
      <c r="K141" s="21"/>
      <c r="L141" s="17">
        <v>1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35" t="s">
        <v>147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29" s="38" customFormat="1" ht="12.75">
      <c r="A145" s="40" t="s">
        <v>148</v>
      </c>
      <c r="B145" s="2"/>
      <c r="C145" s="37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6"/>
      <c r="U145" s="3"/>
      <c r="V145" s="3"/>
      <c r="W145" s="3"/>
      <c r="X145" s="36"/>
      <c r="Y145" s="3"/>
      <c r="Z145" s="3"/>
      <c r="AA145" s="3"/>
      <c r="AB145" s="3"/>
      <c r="AC145" s="3"/>
    </row>
  </sheetData>
  <sheetProtection/>
  <mergeCells count="18">
    <mergeCell ref="A1:AC1"/>
    <mergeCell ref="A2:AC2"/>
    <mergeCell ref="B3:AC3"/>
    <mergeCell ref="A3:A5"/>
    <mergeCell ref="B4:C4"/>
    <mergeCell ref="D4:E4"/>
    <mergeCell ref="F4:G4"/>
    <mergeCell ref="H4:I4"/>
    <mergeCell ref="J4:K4"/>
    <mergeCell ref="X4:Y4"/>
    <mergeCell ref="L4:M4"/>
    <mergeCell ref="N4:O4"/>
    <mergeCell ref="AB4:AC4"/>
    <mergeCell ref="P4:Q4"/>
    <mergeCell ref="R4:S4"/>
    <mergeCell ref="T4:U4"/>
    <mergeCell ref="V4:W4"/>
    <mergeCell ref="Z4:AA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5"/>
  <sheetViews>
    <sheetView showGridLines="0" zoomScalePageLayoutView="0" workbookViewId="0" topLeftCell="A1">
      <selection activeCell="A1" sqref="A1:AC1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19" width="5.7109375" style="3" customWidth="1"/>
    <col min="20" max="20" width="5.7109375" style="36" customWidth="1"/>
    <col min="21" max="23" width="5.7109375" style="3" customWidth="1"/>
    <col min="24" max="24" width="5.7109375" style="36" customWidth="1"/>
    <col min="25" max="29" width="5.7109375" style="3" customWidth="1"/>
    <col min="30" max="16384" width="11.421875" style="3" customWidth="1"/>
  </cols>
  <sheetData>
    <row r="1" spans="1:29" s="7" customFormat="1" ht="20.25" customHeight="1">
      <c r="A1" s="43" t="s">
        <v>143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s="7" customFormat="1" ht="23.25" customHeight="1">
      <c r="A2" s="44" t="s">
        <v>146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s="7" customFormat="1" ht="15.75" customHeight="1">
      <c r="A3" s="42" t="s">
        <v>137</v>
      </c>
      <c r="B3" s="41" t="s">
        <v>136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6.5" customHeight="1">
      <c r="A4" s="41"/>
      <c r="B4" s="41">
        <v>2005</v>
      </c>
      <c r="C4" s="41">
        <v>2005</v>
      </c>
      <c r="D4" s="41">
        <v>2006</v>
      </c>
      <c r="E4" s="41">
        <v>2006</v>
      </c>
      <c r="F4" s="41">
        <v>2007</v>
      </c>
      <c r="G4" s="41">
        <v>2007</v>
      </c>
      <c r="H4" s="41">
        <v>2008</v>
      </c>
      <c r="I4" s="41">
        <v>2007.9</v>
      </c>
      <c r="J4" s="41">
        <v>2009</v>
      </c>
      <c r="K4" s="41">
        <v>2008.7</v>
      </c>
      <c r="L4" s="41">
        <v>2010</v>
      </c>
      <c r="M4" s="41">
        <v>2008.1</v>
      </c>
      <c r="N4" s="41">
        <v>2011</v>
      </c>
      <c r="O4" s="41">
        <v>2008.46</v>
      </c>
      <c r="P4" s="41">
        <v>2012</v>
      </c>
      <c r="Q4" s="41"/>
      <c r="R4" s="41">
        <v>2013</v>
      </c>
      <c r="S4" s="41"/>
      <c r="T4" s="41">
        <v>2014</v>
      </c>
      <c r="U4" s="41"/>
      <c r="V4" s="41">
        <v>2015</v>
      </c>
      <c r="W4" s="41"/>
      <c r="X4" s="41">
        <v>2016</v>
      </c>
      <c r="Y4" s="41"/>
      <c r="Z4" s="41">
        <v>2017</v>
      </c>
      <c r="AA4" s="41"/>
      <c r="AB4" s="41">
        <v>2018</v>
      </c>
      <c r="AC4" s="41"/>
    </row>
    <row r="5" spans="1:29" ht="35.25" customHeight="1">
      <c r="A5" s="41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39" t="s">
        <v>129</v>
      </c>
      <c r="U5" s="27" t="s">
        <v>140</v>
      </c>
      <c r="V5" s="39" t="s">
        <v>129</v>
      </c>
      <c r="W5" s="27" t="s">
        <v>140</v>
      </c>
      <c r="X5" s="39" t="s">
        <v>129</v>
      </c>
      <c r="Y5" s="27" t="s">
        <v>140</v>
      </c>
      <c r="Z5" s="39" t="s">
        <v>129</v>
      </c>
      <c r="AA5" s="27" t="s">
        <v>140</v>
      </c>
      <c r="AB5" s="39" t="s">
        <v>129</v>
      </c>
      <c r="AC5" s="27" t="s">
        <v>140</v>
      </c>
    </row>
    <row r="6" spans="1:29" s="4" customFormat="1" ht="22.5" customHeight="1">
      <c r="A6" s="8" t="s">
        <v>130</v>
      </c>
      <c r="B6" s="18">
        <v>102</v>
      </c>
      <c r="C6" s="19">
        <v>1.7950446209376114</v>
      </c>
      <c r="D6" s="18">
        <v>116</v>
      </c>
      <c r="E6" s="19">
        <v>2.014597845457073</v>
      </c>
      <c r="F6" s="18">
        <v>141</v>
      </c>
      <c r="G6" s="19">
        <v>2.416508351092956</v>
      </c>
      <c r="H6" s="18">
        <v>154</v>
      </c>
      <c r="I6" s="19">
        <v>2.6051362799229083</v>
      </c>
      <c r="J6" s="18">
        <v>139</v>
      </c>
      <c r="K6" s="19">
        <v>2.3210953165306067</v>
      </c>
      <c r="L6" s="18">
        <v>106</v>
      </c>
      <c r="M6" s="19">
        <v>1.747443909935422</v>
      </c>
      <c r="N6" s="18">
        <v>131</v>
      </c>
      <c r="O6" s="19">
        <v>2.132227743408039</v>
      </c>
      <c r="P6" s="18">
        <v>142</v>
      </c>
      <c r="Q6" s="19">
        <v>2.2822914913762333</v>
      </c>
      <c r="R6" s="18">
        <v>151</v>
      </c>
      <c r="S6" s="19">
        <v>2.3968292013161925</v>
      </c>
      <c r="T6" s="18">
        <v>162</v>
      </c>
      <c r="U6" s="19">
        <v>2.5399286185986742</v>
      </c>
      <c r="V6" s="18">
        <v>142</v>
      </c>
      <c r="W6" s="19">
        <v>2.1994024750092893</v>
      </c>
      <c r="X6" s="18">
        <v>162</v>
      </c>
      <c r="Y6" s="19">
        <v>2.4790136953264623</v>
      </c>
      <c r="Z6" s="18">
        <v>149</v>
      </c>
      <c r="AA6" s="19">
        <v>2.2530975554950023</v>
      </c>
      <c r="AB6" s="18">
        <v>169</v>
      </c>
      <c r="AC6" s="19">
        <v>2.5257695750878413</v>
      </c>
    </row>
    <row r="7" spans="1:29" s="5" customFormat="1" ht="13.5" customHeight="1">
      <c r="A7" s="9" t="s">
        <v>120</v>
      </c>
      <c r="B7" s="20">
        <v>2</v>
      </c>
      <c r="C7" s="21">
        <v>2.010595840077207</v>
      </c>
      <c r="D7" s="20">
        <v>5</v>
      </c>
      <c r="E7" s="21">
        <v>4.939540030032403</v>
      </c>
      <c r="F7" s="20">
        <v>4</v>
      </c>
      <c r="G7" s="21">
        <v>3.8928303796482826</v>
      </c>
      <c r="H7" s="20">
        <v>4</v>
      </c>
      <c r="I7" s="21">
        <v>3.8349807771588544</v>
      </c>
      <c r="J7" s="20">
        <v>5</v>
      </c>
      <c r="K7" s="21">
        <v>4.723353202905807</v>
      </c>
      <c r="L7" s="20">
        <v>4</v>
      </c>
      <c r="M7" s="21">
        <v>3.722661703117729</v>
      </c>
      <c r="N7" s="20">
        <v>4</v>
      </c>
      <c r="O7" s="19">
        <v>3.6678067432626977</v>
      </c>
      <c r="P7" s="20">
        <v>3</v>
      </c>
      <c r="Q7" s="19">
        <v>2.7104678267468962</v>
      </c>
      <c r="R7" s="20">
        <v>4</v>
      </c>
      <c r="S7" s="19">
        <v>3.5610950367237924</v>
      </c>
      <c r="T7" s="20">
        <v>4</v>
      </c>
      <c r="U7" s="19">
        <v>3.509479982803548</v>
      </c>
      <c r="V7" s="18">
        <v>5</v>
      </c>
      <c r="W7" s="19">
        <v>4.322940983209698</v>
      </c>
      <c r="X7" s="18">
        <v>2</v>
      </c>
      <c r="Y7" s="19">
        <v>1.703838748700823</v>
      </c>
      <c r="Z7" s="18">
        <v>3</v>
      </c>
      <c r="AA7" s="19">
        <v>2.519420533277346</v>
      </c>
      <c r="AB7" s="18">
        <v>4</v>
      </c>
      <c r="AC7" s="19">
        <v>3.311121228425976</v>
      </c>
    </row>
    <row r="8" spans="1:29" s="6" customFormat="1" ht="12.75">
      <c r="A8" s="10" t="s">
        <v>1</v>
      </c>
      <c r="B8" s="22">
        <v>0</v>
      </c>
      <c r="C8" s="23">
        <v>0</v>
      </c>
      <c r="D8" s="22">
        <v>1</v>
      </c>
      <c r="E8" s="23">
        <v>20.721094073767095</v>
      </c>
      <c r="F8" s="22">
        <v>0</v>
      </c>
      <c r="G8" s="23">
        <v>0</v>
      </c>
      <c r="H8" s="22">
        <v>1</v>
      </c>
      <c r="I8" s="23">
        <v>20.916126333403056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33">
        <v>0</v>
      </c>
    </row>
    <row r="9" spans="1:29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1</v>
      </c>
      <c r="U9" s="33">
        <v>14.41545336600836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</row>
    <row r="10" spans="1:29" s="6" customFormat="1" ht="12.75">
      <c r="A10" s="10" t="s">
        <v>0</v>
      </c>
      <c r="B10" s="22">
        <v>0</v>
      </c>
      <c r="C10" s="23">
        <v>0</v>
      </c>
      <c r="D10" s="22">
        <v>4</v>
      </c>
      <c r="E10" s="23">
        <v>10.068972461360318</v>
      </c>
      <c r="F10" s="22">
        <v>3</v>
      </c>
      <c r="G10" s="23">
        <v>7.410151908114116</v>
      </c>
      <c r="H10" s="22">
        <v>1</v>
      </c>
      <c r="I10" s="23">
        <v>2.4237723593000147</v>
      </c>
      <c r="J10" s="22">
        <v>3</v>
      </c>
      <c r="K10" s="23">
        <v>7.136400399638423</v>
      </c>
      <c r="L10" s="22">
        <v>2</v>
      </c>
      <c r="M10" s="23">
        <v>4.669733124751921</v>
      </c>
      <c r="N10" s="32">
        <v>3</v>
      </c>
      <c r="O10" s="33">
        <v>6.878052135635188</v>
      </c>
      <c r="P10" s="34">
        <v>1</v>
      </c>
      <c r="Q10" s="33">
        <v>2.250680830951363</v>
      </c>
      <c r="R10" s="34">
        <v>2</v>
      </c>
      <c r="S10" s="33">
        <v>4.4209642122947015</v>
      </c>
      <c r="T10" s="34">
        <v>2</v>
      </c>
      <c r="U10" s="33">
        <v>4.34225667079181</v>
      </c>
      <c r="V10" s="34">
        <v>2</v>
      </c>
      <c r="W10" s="33">
        <v>4.265938613143357</v>
      </c>
      <c r="X10" s="34">
        <v>2</v>
      </c>
      <c r="Y10" s="33">
        <v>4.191378334765388</v>
      </c>
      <c r="Z10" s="34">
        <v>2</v>
      </c>
      <c r="AA10" s="33">
        <v>4.119209935534364</v>
      </c>
      <c r="AB10" s="34">
        <v>3</v>
      </c>
      <c r="AC10" s="33">
        <v>6.073858114674441</v>
      </c>
    </row>
    <row r="11" spans="1:29" s="6" customFormat="1" ht="12.75">
      <c r="A11" s="10" t="s">
        <v>3</v>
      </c>
      <c r="B11" s="22">
        <v>1</v>
      </c>
      <c r="C11" s="23">
        <v>5.991611743559018</v>
      </c>
      <c r="D11" s="22">
        <v>0</v>
      </c>
      <c r="E11" s="23">
        <v>0</v>
      </c>
      <c r="F11" s="22">
        <v>0</v>
      </c>
      <c r="G11" s="23">
        <v>0</v>
      </c>
      <c r="H11" s="22">
        <v>1</v>
      </c>
      <c r="I11" s="23">
        <v>5.761364291064124</v>
      </c>
      <c r="J11" s="22">
        <v>0</v>
      </c>
      <c r="K11" s="23">
        <v>0</v>
      </c>
      <c r="L11" s="22">
        <v>1</v>
      </c>
      <c r="M11" s="23">
        <v>5.640476056179141</v>
      </c>
      <c r="N11" s="32">
        <v>0</v>
      </c>
      <c r="O11" s="33">
        <v>0</v>
      </c>
      <c r="P11" s="34">
        <v>1</v>
      </c>
      <c r="Q11" s="33">
        <v>5.523946307241894</v>
      </c>
      <c r="R11" s="34">
        <v>0</v>
      </c>
      <c r="S11" s="33">
        <v>0</v>
      </c>
      <c r="T11" s="34">
        <v>0</v>
      </c>
      <c r="U11" s="33">
        <v>0</v>
      </c>
      <c r="V11" s="34">
        <v>1</v>
      </c>
      <c r="W11" s="33">
        <v>5.360780529645116</v>
      </c>
      <c r="X11" s="34">
        <v>0</v>
      </c>
      <c r="Y11" s="33">
        <v>0</v>
      </c>
      <c r="Z11" s="34">
        <v>1</v>
      </c>
      <c r="AA11" s="33">
        <v>5.256241787122208</v>
      </c>
      <c r="AB11" s="34">
        <v>0</v>
      </c>
      <c r="AC11" s="33">
        <v>0</v>
      </c>
    </row>
    <row r="12" spans="1:29" s="6" customFormat="1" ht="12.75">
      <c r="A12" s="10" t="s">
        <v>4</v>
      </c>
      <c r="B12" s="22">
        <v>1</v>
      </c>
      <c r="C12" s="23">
        <v>6.154603643525357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  <c r="L12" s="22">
        <v>1</v>
      </c>
      <c r="M12" s="23">
        <v>5.5205918074417575</v>
      </c>
      <c r="N12" s="32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1</v>
      </c>
      <c r="U12" s="33">
        <v>5.087505087505087</v>
      </c>
      <c r="V12" s="34">
        <v>1</v>
      </c>
      <c r="W12" s="33">
        <v>4.9845479015053336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</row>
    <row r="13" spans="1:29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1</v>
      </c>
      <c r="G13" s="23">
        <v>6.346788525006348</v>
      </c>
      <c r="H13" s="22">
        <v>1</v>
      </c>
      <c r="I13" s="23">
        <v>6.211180124223603</v>
      </c>
      <c r="J13" s="22">
        <v>2</v>
      </c>
      <c r="K13" s="23">
        <v>12.16397031991242</v>
      </c>
      <c r="L13" s="22">
        <v>0</v>
      </c>
      <c r="M13" s="23">
        <v>0</v>
      </c>
      <c r="N13" s="32">
        <v>1</v>
      </c>
      <c r="O13" s="33">
        <v>5.829883985308692</v>
      </c>
      <c r="P13" s="34">
        <v>1</v>
      </c>
      <c r="Q13" s="33">
        <v>5.713306290350226</v>
      </c>
      <c r="R13" s="34">
        <v>2</v>
      </c>
      <c r="S13" s="33">
        <v>11.193821010802038</v>
      </c>
      <c r="T13" s="34">
        <v>0</v>
      </c>
      <c r="U13" s="33">
        <v>0</v>
      </c>
      <c r="V13" s="34">
        <v>1</v>
      </c>
      <c r="W13" s="33">
        <v>5.372589050663515</v>
      </c>
      <c r="X13" s="34">
        <v>0</v>
      </c>
      <c r="Y13" s="33">
        <v>0</v>
      </c>
      <c r="Z13" s="34">
        <v>0</v>
      </c>
      <c r="AA13" s="33">
        <v>0</v>
      </c>
      <c r="AB13" s="34">
        <v>1</v>
      </c>
      <c r="AC13" s="33">
        <v>5.061497190869059</v>
      </c>
    </row>
    <row r="14" spans="1:29" s="5" customFormat="1" ht="12.75">
      <c r="A14" s="11" t="s">
        <v>121</v>
      </c>
      <c r="B14" s="17">
        <v>8</v>
      </c>
      <c r="C14" s="19">
        <v>3.291124659574293</v>
      </c>
      <c r="D14" s="20">
        <v>5</v>
      </c>
      <c r="E14" s="21">
        <v>2.014001337296888</v>
      </c>
      <c r="F14" s="20">
        <v>8</v>
      </c>
      <c r="G14" s="21">
        <v>3.1539647307893977</v>
      </c>
      <c r="H14" s="17">
        <v>8</v>
      </c>
      <c r="I14" s="21">
        <v>3.0938081297543127</v>
      </c>
      <c r="J14" s="17">
        <v>2</v>
      </c>
      <c r="K14" s="21">
        <v>0.7572946406258283</v>
      </c>
      <c r="L14" s="17">
        <v>4</v>
      </c>
      <c r="M14" s="21">
        <v>1.4831788973306488</v>
      </c>
      <c r="N14" s="29">
        <v>3</v>
      </c>
      <c r="O14" s="19">
        <v>1.0891150214374141</v>
      </c>
      <c r="P14" s="18">
        <v>2</v>
      </c>
      <c r="Q14" s="19">
        <v>0.7109215320359015</v>
      </c>
      <c r="R14" s="18">
        <v>3</v>
      </c>
      <c r="S14" s="19">
        <v>1.0442809951301695</v>
      </c>
      <c r="T14" s="18">
        <v>8</v>
      </c>
      <c r="U14" s="19">
        <v>2.7270805920491963</v>
      </c>
      <c r="V14" s="18">
        <v>5</v>
      </c>
      <c r="W14" s="19">
        <v>1.669298594116724</v>
      </c>
      <c r="X14" s="18">
        <v>5</v>
      </c>
      <c r="Y14" s="19">
        <v>1.6345852076577048</v>
      </c>
      <c r="Z14" s="18">
        <v>8</v>
      </c>
      <c r="AA14" s="19">
        <v>2.5613851971145998</v>
      </c>
      <c r="AB14" s="18">
        <v>7</v>
      </c>
      <c r="AC14" s="19">
        <v>2.1953208304585083</v>
      </c>
    </row>
    <row r="15" spans="1:29" ht="12.75">
      <c r="A15" s="10" t="s">
        <v>7</v>
      </c>
      <c r="B15" s="22">
        <v>0</v>
      </c>
      <c r="C15" s="23">
        <v>0</v>
      </c>
      <c r="D15" s="22">
        <v>1</v>
      </c>
      <c r="E15" s="23">
        <v>3.365983372042142</v>
      </c>
      <c r="F15" s="22">
        <v>1</v>
      </c>
      <c r="G15" s="23">
        <v>3.2775064730752845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32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1</v>
      </c>
      <c r="U15" s="33">
        <v>2.7170959678295836</v>
      </c>
      <c r="V15" s="34">
        <v>1</v>
      </c>
      <c r="W15" s="33">
        <v>2.6450827910913612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</row>
    <row r="16" spans="1:29" ht="12.75">
      <c r="A16" s="10" t="s">
        <v>6</v>
      </c>
      <c r="B16" s="22">
        <v>3</v>
      </c>
      <c r="C16" s="23">
        <v>3.426887358212536</v>
      </c>
      <c r="D16" s="22">
        <v>2</v>
      </c>
      <c r="E16" s="23">
        <v>2.226799532372098</v>
      </c>
      <c r="F16" s="22">
        <v>1</v>
      </c>
      <c r="G16" s="23">
        <v>1.085316749693398</v>
      </c>
      <c r="H16" s="22">
        <v>1</v>
      </c>
      <c r="I16" s="23">
        <v>1.0583690532888819</v>
      </c>
      <c r="J16" s="22">
        <v>0</v>
      </c>
      <c r="K16" s="23">
        <v>0</v>
      </c>
      <c r="L16" s="22">
        <v>2</v>
      </c>
      <c r="M16" s="23">
        <v>2.0141595415772886</v>
      </c>
      <c r="N16" s="32">
        <v>2</v>
      </c>
      <c r="O16" s="33">
        <v>1.964868157346642</v>
      </c>
      <c r="P16" s="34">
        <v>1</v>
      </c>
      <c r="Q16" s="33">
        <v>0.9586073352633294</v>
      </c>
      <c r="R16" s="34">
        <v>1</v>
      </c>
      <c r="S16" s="33">
        <v>0.9355674684479871</v>
      </c>
      <c r="T16" s="34">
        <v>3</v>
      </c>
      <c r="U16" s="33">
        <v>2.7394508314233272</v>
      </c>
      <c r="V16" s="34">
        <v>2</v>
      </c>
      <c r="W16" s="33">
        <v>1.783039726125098</v>
      </c>
      <c r="X16" s="34">
        <v>3</v>
      </c>
      <c r="Y16" s="33">
        <v>2.6109206106073</v>
      </c>
      <c r="Z16" s="34">
        <v>3</v>
      </c>
      <c r="AA16" s="33">
        <v>2.5495028469448457</v>
      </c>
      <c r="AB16" s="34">
        <v>4</v>
      </c>
      <c r="AC16" s="33">
        <v>3.320080677960475</v>
      </c>
    </row>
    <row r="17" spans="1:29" ht="12.75">
      <c r="A17" s="10" t="s">
        <v>8</v>
      </c>
      <c r="B17" s="22">
        <v>0</v>
      </c>
      <c r="C17" s="23">
        <v>0</v>
      </c>
      <c r="D17" s="22">
        <v>1</v>
      </c>
      <c r="E17" s="23">
        <v>2.1563342318059298</v>
      </c>
      <c r="F17" s="22">
        <v>1</v>
      </c>
      <c r="G17" s="23">
        <v>2.13816844491009</v>
      </c>
      <c r="H17" s="22">
        <v>1</v>
      </c>
      <c r="I17" s="23">
        <v>2.1208907741251326</v>
      </c>
      <c r="J17" s="22">
        <v>1</v>
      </c>
      <c r="K17" s="23">
        <v>2.104642842109694</v>
      </c>
      <c r="L17" s="22">
        <v>1</v>
      </c>
      <c r="M17" s="23">
        <v>2.088772845953003</v>
      </c>
      <c r="N17" s="32">
        <v>0</v>
      </c>
      <c r="O17" s="33">
        <v>0</v>
      </c>
      <c r="P17" s="34">
        <v>0</v>
      </c>
      <c r="Q17" s="33">
        <v>0</v>
      </c>
      <c r="R17" s="34">
        <v>0</v>
      </c>
      <c r="S17" s="33">
        <v>0</v>
      </c>
      <c r="T17" s="34">
        <v>2</v>
      </c>
      <c r="U17" s="33">
        <v>4.061078622482131</v>
      </c>
      <c r="V17" s="34">
        <v>0</v>
      </c>
      <c r="W17" s="33">
        <v>0</v>
      </c>
      <c r="X17" s="34">
        <v>0</v>
      </c>
      <c r="Y17" s="33">
        <v>0</v>
      </c>
      <c r="Z17" s="34">
        <v>2</v>
      </c>
      <c r="AA17" s="33">
        <v>3.9807332510648465</v>
      </c>
      <c r="AB17" s="34">
        <v>0</v>
      </c>
      <c r="AC17" s="33">
        <v>0</v>
      </c>
    </row>
    <row r="18" spans="1:29" ht="12.75">
      <c r="A18" s="10" t="s">
        <v>9</v>
      </c>
      <c r="B18" s="22">
        <v>3</v>
      </c>
      <c r="C18" s="23">
        <v>14.515192568221407</v>
      </c>
      <c r="D18" s="22">
        <v>0</v>
      </c>
      <c r="E18" s="23">
        <v>0</v>
      </c>
      <c r="F18" s="22">
        <v>0</v>
      </c>
      <c r="G18" s="23">
        <v>0</v>
      </c>
      <c r="H18" s="22">
        <v>1</v>
      </c>
      <c r="I18" s="23">
        <v>4.478480899278964</v>
      </c>
      <c r="J18" s="22">
        <v>0</v>
      </c>
      <c r="K18" s="23">
        <v>0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1</v>
      </c>
      <c r="S18" s="33">
        <v>3.9508514084785267</v>
      </c>
      <c r="T18" s="34">
        <v>0</v>
      </c>
      <c r="U18" s="33">
        <v>0</v>
      </c>
      <c r="V18" s="34">
        <v>0</v>
      </c>
      <c r="W18" s="33">
        <v>0</v>
      </c>
      <c r="X18" s="34">
        <v>1</v>
      </c>
      <c r="Y18" s="33">
        <v>3.671341508187091</v>
      </c>
      <c r="Z18" s="34">
        <v>1</v>
      </c>
      <c r="AA18" s="33">
        <v>3.5823034210997675</v>
      </c>
      <c r="AB18" s="34">
        <v>0</v>
      </c>
      <c r="AC18" s="33">
        <v>0</v>
      </c>
    </row>
    <row r="19" spans="1:29" ht="12.75">
      <c r="A19" s="10" t="s">
        <v>10</v>
      </c>
      <c r="B19" s="22">
        <v>1</v>
      </c>
      <c r="C19" s="23">
        <v>3.0355462465470664</v>
      </c>
      <c r="D19" s="22">
        <v>0</v>
      </c>
      <c r="E19" s="23">
        <v>0</v>
      </c>
      <c r="F19" s="22">
        <v>4</v>
      </c>
      <c r="G19" s="23">
        <v>11.510460130643722</v>
      </c>
      <c r="H19" s="22">
        <v>1</v>
      </c>
      <c r="I19" s="23">
        <v>2.8429282160625444</v>
      </c>
      <c r="J19" s="22">
        <v>1</v>
      </c>
      <c r="K19" s="23">
        <v>2.7657926761809937</v>
      </c>
      <c r="L19" s="22">
        <v>0</v>
      </c>
      <c r="M19" s="23">
        <v>0</v>
      </c>
      <c r="N19" s="32">
        <v>0</v>
      </c>
      <c r="O19" s="33">
        <v>0</v>
      </c>
      <c r="P19" s="34">
        <v>0</v>
      </c>
      <c r="Q19" s="33">
        <v>0</v>
      </c>
      <c r="R19" s="34">
        <v>1</v>
      </c>
      <c r="S19" s="33">
        <v>2.4780076818238137</v>
      </c>
      <c r="T19" s="34">
        <v>1</v>
      </c>
      <c r="U19" s="33">
        <v>2.410509822827528</v>
      </c>
      <c r="V19" s="34">
        <v>2</v>
      </c>
      <c r="W19" s="33">
        <v>4.690321521540302</v>
      </c>
      <c r="X19" s="34">
        <v>0</v>
      </c>
      <c r="Y19" s="33">
        <v>0</v>
      </c>
      <c r="Z19" s="34">
        <v>2</v>
      </c>
      <c r="AA19" s="33">
        <v>4.4362620056340525</v>
      </c>
      <c r="AB19" s="34">
        <v>3</v>
      </c>
      <c r="AC19" s="33">
        <v>6.473469563903934</v>
      </c>
    </row>
    <row r="20" spans="1:29" ht="12.75">
      <c r="A20" s="10" t="s">
        <v>11</v>
      </c>
      <c r="B20" s="22">
        <v>1</v>
      </c>
      <c r="C20" s="23">
        <v>3.7093363997180906</v>
      </c>
      <c r="D20" s="22">
        <v>1</v>
      </c>
      <c r="E20" s="23">
        <v>3.659384491528525</v>
      </c>
      <c r="F20" s="22">
        <v>1</v>
      </c>
      <c r="G20" s="23">
        <v>3.6090659737259996</v>
      </c>
      <c r="H20" s="22">
        <v>4</v>
      </c>
      <c r="I20" s="23">
        <v>14.235888675350559</v>
      </c>
      <c r="J20" s="22">
        <v>0</v>
      </c>
      <c r="K20" s="23">
        <v>0</v>
      </c>
      <c r="L20" s="22">
        <v>1</v>
      </c>
      <c r="M20" s="23">
        <v>3.4668053388802216</v>
      </c>
      <c r="N20" s="32">
        <v>1</v>
      </c>
      <c r="O20" s="33">
        <v>3.4213767620090327</v>
      </c>
      <c r="P20" s="34">
        <v>1</v>
      </c>
      <c r="Q20" s="33">
        <v>3.3767812521104887</v>
      </c>
      <c r="R20" s="34">
        <v>0</v>
      </c>
      <c r="S20" s="33">
        <v>0</v>
      </c>
      <c r="T20" s="34">
        <v>1</v>
      </c>
      <c r="U20" s="33">
        <v>3.2931568201277743</v>
      </c>
      <c r="V20" s="34">
        <v>0</v>
      </c>
      <c r="W20" s="33">
        <v>0</v>
      </c>
      <c r="X20" s="34">
        <v>1</v>
      </c>
      <c r="Y20" s="33">
        <v>3.2124385621125</v>
      </c>
      <c r="Z20" s="34">
        <v>0</v>
      </c>
      <c r="AA20" s="33">
        <v>0</v>
      </c>
      <c r="AB20" s="34">
        <v>0</v>
      </c>
      <c r="AC20" s="33">
        <v>0</v>
      </c>
    </row>
    <row r="21" spans="1:29" s="5" customFormat="1" ht="12.75">
      <c r="A21" s="11" t="s">
        <v>122</v>
      </c>
      <c r="B21" s="17">
        <v>13</v>
      </c>
      <c r="C21" s="19">
        <v>2.552037016315369</v>
      </c>
      <c r="D21" s="20">
        <v>18</v>
      </c>
      <c r="E21" s="21">
        <v>3.4398410029047546</v>
      </c>
      <c r="F21" s="20">
        <v>13</v>
      </c>
      <c r="G21" s="21">
        <v>2.4202256394980823</v>
      </c>
      <c r="H21" s="17">
        <v>12</v>
      </c>
      <c r="I21" s="21">
        <v>2.176827310475437</v>
      </c>
      <c r="J21" s="17">
        <v>18</v>
      </c>
      <c r="K21" s="21">
        <v>3.1824948638069004</v>
      </c>
      <c r="L21" s="17">
        <v>5</v>
      </c>
      <c r="M21" s="21">
        <v>0.8616708141755189</v>
      </c>
      <c r="N21" s="29">
        <v>8</v>
      </c>
      <c r="O21" s="19">
        <v>1.343709006377579</v>
      </c>
      <c r="P21" s="18">
        <v>9</v>
      </c>
      <c r="Q21" s="19">
        <v>1.4733664458799762</v>
      </c>
      <c r="R21" s="18">
        <v>8</v>
      </c>
      <c r="S21" s="19">
        <v>1.2767376798803696</v>
      </c>
      <c r="T21" s="18">
        <v>13</v>
      </c>
      <c r="U21" s="19">
        <v>2.0225498753020212</v>
      </c>
      <c r="V21" s="18">
        <v>11</v>
      </c>
      <c r="W21" s="19">
        <v>1.6685222656712164</v>
      </c>
      <c r="X21" s="18">
        <v>16</v>
      </c>
      <c r="Y21" s="19">
        <v>2.3656181064409867</v>
      </c>
      <c r="Z21" s="18">
        <v>5</v>
      </c>
      <c r="AA21" s="19">
        <v>0.7205981541157684</v>
      </c>
      <c r="AB21" s="18">
        <v>4</v>
      </c>
      <c r="AC21" s="19">
        <v>0.562044831505985</v>
      </c>
    </row>
    <row r="22" spans="1:29" ht="12.75">
      <c r="A22" s="10" t="s">
        <v>12</v>
      </c>
      <c r="B22" s="22">
        <v>3</v>
      </c>
      <c r="C22" s="23">
        <v>2.282827053022463</v>
      </c>
      <c r="D22" s="22">
        <v>4</v>
      </c>
      <c r="E22" s="23">
        <v>2.948678254972209</v>
      </c>
      <c r="F22" s="22">
        <v>5</v>
      </c>
      <c r="G22" s="23">
        <v>3.573649339232237</v>
      </c>
      <c r="H22" s="22">
        <v>8</v>
      </c>
      <c r="I22" s="23">
        <v>5.544658760907383</v>
      </c>
      <c r="J22" s="22">
        <v>5</v>
      </c>
      <c r="K22" s="23">
        <v>3.3614575279841343</v>
      </c>
      <c r="L22" s="22">
        <v>1</v>
      </c>
      <c r="M22" s="23">
        <v>0.6522348828260033</v>
      </c>
      <c r="N22" s="32">
        <v>5</v>
      </c>
      <c r="O22" s="33">
        <v>3.1633757014785613</v>
      </c>
      <c r="P22" s="34">
        <v>8</v>
      </c>
      <c r="Q22" s="33">
        <v>4.9105663110598226</v>
      </c>
      <c r="R22" s="34">
        <v>2</v>
      </c>
      <c r="S22" s="33">
        <v>1.1912207034158253</v>
      </c>
      <c r="T22" s="34">
        <v>8</v>
      </c>
      <c r="U22" s="33">
        <v>4.624063627115509</v>
      </c>
      <c r="V22" s="34">
        <v>2</v>
      </c>
      <c r="W22" s="33">
        <v>1.121975574591741</v>
      </c>
      <c r="X22" s="34">
        <v>2</v>
      </c>
      <c r="Y22" s="33">
        <v>1.0886368089877856</v>
      </c>
      <c r="Z22" s="34">
        <v>1</v>
      </c>
      <c r="AA22" s="33">
        <v>0.528192261983362</v>
      </c>
      <c r="AB22" s="34">
        <v>0</v>
      </c>
      <c r="AC22" s="33">
        <v>0</v>
      </c>
    </row>
    <row r="23" spans="1:29" ht="12.75">
      <c r="A23" s="10" t="s">
        <v>13</v>
      </c>
      <c r="B23" s="22">
        <v>0</v>
      </c>
      <c r="C23" s="23">
        <v>0</v>
      </c>
      <c r="D23" s="22">
        <v>0</v>
      </c>
      <c r="E23" s="23">
        <v>0</v>
      </c>
      <c r="F23" s="22">
        <v>0</v>
      </c>
      <c r="G23" s="23">
        <v>0</v>
      </c>
      <c r="H23" s="22">
        <v>1</v>
      </c>
      <c r="I23" s="23">
        <v>2.995357196345664</v>
      </c>
      <c r="J23" s="22">
        <v>3</v>
      </c>
      <c r="K23" s="23">
        <v>8.748141020033243</v>
      </c>
      <c r="L23" s="22">
        <v>0</v>
      </c>
      <c r="M23" s="23">
        <v>0</v>
      </c>
      <c r="N23" s="32">
        <v>0</v>
      </c>
      <c r="O23" s="33">
        <v>0</v>
      </c>
      <c r="P23" s="34">
        <v>1</v>
      </c>
      <c r="Q23" s="33">
        <v>2.6936752505117982</v>
      </c>
      <c r="R23" s="34">
        <v>0</v>
      </c>
      <c r="S23" s="33">
        <v>0</v>
      </c>
      <c r="T23" s="34">
        <v>1</v>
      </c>
      <c r="U23" s="33">
        <v>2.556694705085266</v>
      </c>
      <c r="V23" s="34">
        <v>0</v>
      </c>
      <c r="W23" s="33">
        <v>0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v>0</v>
      </c>
    </row>
    <row r="24" spans="1:29" ht="12.75">
      <c r="A24" s="12" t="s">
        <v>14</v>
      </c>
      <c r="B24" s="22">
        <v>2</v>
      </c>
      <c r="C24" s="23">
        <v>4.63768115942029</v>
      </c>
      <c r="D24" s="22">
        <v>3</v>
      </c>
      <c r="E24" s="23">
        <v>6.77323218639935</v>
      </c>
      <c r="F24" s="22">
        <v>2</v>
      </c>
      <c r="G24" s="23">
        <v>4.398117605664775</v>
      </c>
      <c r="H24" s="22">
        <v>1</v>
      </c>
      <c r="I24" s="23">
        <v>2.142612272883099</v>
      </c>
      <c r="J24" s="22">
        <v>2</v>
      </c>
      <c r="K24" s="23">
        <v>4.176760504552669</v>
      </c>
      <c r="L24" s="22">
        <v>1</v>
      </c>
      <c r="M24" s="23">
        <v>2.0353333876088904</v>
      </c>
      <c r="N24" s="32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1</v>
      </c>
      <c r="Y24" s="33">
        <v>1.7476406850751487</v>
      </c>
      <c r="Z24" s="34">
        <v>1</v>
      </c>
      <c r="AA24" s="33">
        <v>1.704535769683127</v>
      </c>
      <c r="AB24" s="34">
        <v>0</v>
      </c>
      <c r="AC24" s="33">
        <v>0</v>
      </c>
    </row>
    <row r="25" spans="1:29" ht="12.75">
      <c r="A25" s="10" t="s">
        <v>15</v>
      </c>
      <c r="B25" s="22">
        <v>2</v>
      </c>
      <c r="C25" s="23">
        <v>3.3943179118156204</v>
      </c>
      <c r="D25" s="22">
        <v>3</v>
      </c>
      <c r="E25" s="23">
        <v>4.95794014113603</v>
      </c>
      <c r="F25" s="22">
        <v>1</v>
      </c>
      <c r="G25" s="23">
        <v>1.609735681401114</v>
      </c>
      <c r="H25" s="22">
        <v>0</v>
      </c>
      <c r="I25" s="23">
        <v>0</v>
      </c>
      <c r="J25" s="22">
        <v>2</v>
      </c>
      <c r="K25" s="23">
        <v>3.057449475647415</v>
      </c>
      <c r="L25" s="22">
        <v>1</v>
      </c>
      <c r="M25" s="23">
        <v>1.4902463377196251</v>
      </c>
      <c r="N25" s="32">
        <v>2</v>
      </c>
      <c r="O25" s="33">
        <v>2.9047812699703712</v>
      </c>
      <c r="P25" s="34">
        <v>0</v>
      </c>
      <c r="Q25" s="33">
        <v>0</v>
      </c>
      <c r="R25" s="34">
        <v>1</v>
      </c>
      <c r="S25" s="33">
        <v>1.3802050984776337</v>
      </c>
      <c r="T25" s="34">
        <v>1</v>
      </c>
      <c r="U25" s="33">
        <v>1.3457320109273438</v>
      </c>
      <c r="V25" s="34">
        <v>2</v>
      </c>
      <c r="W25" s="33">
        <v>2.624603028791895</v>
      </c>
      <c r="X25" s="34">
        <v>2</v>
      </c>
      <c r="Y25" s="33">
        <v>2.55924655781338</v>
      </c>
      <c r="Z25" s="34">
        <v>0</v>
      </c>
      <c r="AA25" s="33">
        <v>0</v>
      </c>
      <c r="AB25" s="34">
        <v>0</v>
      </c>
      <c r="AC25" s="33">
        <v>0</v>
      </c>
    </row>
    <row r="26" spans="1:29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1</v>
      </c>
      <c r="W26" s="33">
        <v>21.77226213803614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</row>
    <row r="27" spans="1:29" ht="12.75">
      <c r="A27" s="10" t="s">
        <v>17</v>
      </c>
      <c r="B27" s="22">
        <v>0</v>
      </c>
      <c r="C27" s="23">
        <v>0</v>
      </c>
      <c r="D27" s="22">
        <v>2</v>
      </c>
      <c r="E27" s="23">
        <v>11.873664212776063</v>
      </c>
      <c r="F27" s="22">
        <v>1</v>
      </c>
      <c r="G27" s="23">
        <v>5.80618939789816</v>
      </c>
      <c r="H27" s="22">
        <v>0</v>
      </c>
      <c r="I27" s="23">
        <v>0</v>
      </c>
      <c r="J27" s="22">
        <v>1</v>
      </c>
      <c r="K27" s="23">
        <v>5.548773721007658</v>
      </c>
      <c r="L27" s="22">
        <v>1</v>
      </c>
      <c r="M27" s="23">
        <v>5.424170101974398</v>
      </c>
      <c r="N27" s="32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1</v>
      </c>
      <c r="U27" s="33">
        <v>4.958841614598829</v>
      </c>
      <c r="V27" s="34">
        <v>2</v>
      </c>
      <c r="W27" s="33">
        <v>9.703085581214827</v>
      </c>
      <c r="X27" s="34">
        <v>3</v>
      </c>
      <c r="Y27" s="33">
        <v>14.233524695165347</v>
      </c>
      <c r="Z27" s="34">
        <v>1</v>
      </c>
      <c r="AA27" s="33">
        <v>4.641448131817127</v>
      </c>
      <c r="AB27" s="34">
        <v>1</v>
      </c>
      <c r="AC27" s="33">
        <v>4.539676775013619</v>
      </c>
    </row>
    <row r="28" spans="1:29" ht="12.75">
      <c r="A28" s="10" t="s">
        <v>18</v>
      </c>
      <c r="B28" s="22">
        <v>0</v>
      </c>
      <c r="C28" s="23">
        <v>0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0</v>
      </c>
      <c r="M28" s="23">
        <v>0</v>
      </c>
      <c r="N28" s="32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0</v>
      </c>
      <c r="U28" s="33">
        <v>0</v>
      </c>
      <c r="V28" s="34">
        <v>0</v>
      </c>
      <c r="W28" s="33">
        <v>0</v>
      </c>
      <c r="X28" s="34">
        <v>2</v>
      </c>
      <c r="Y28" s="33">
        <v>3.125439514931787</v>
      </c>
      <c r="Z28" s="34">
        <v>1</v>
      </c>
      <c r="AA28" s="33">
        <v>1.5229276761646589</v>
      </c>
      <c r="AB28" s="34">
        <v>0</v>
      </c>
      <c r="AC28" s="33">
        <v>0</v>
      </c>
    </row>
    <row r="29" spans="1:29" ht="12.75">
      <c r="A29" s="10" t="s">
        <v>131</v>
      </c>
      <c r="B29" s="22">
        <v>1</v>
      </c>
      <c r="C29" s="23">
        <v>4.784917938657352</v>
      </c>
      <c r="D29" s="22">
        <v>0</v>
      </c>
      <c r="E29" s="23">
        <v>0</v>
      </c>
      <c r="F29" s="22">
        <v>1</v>
      </c>
      <c r="G29" s="23">
        <v>4.607445632141541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32">
        <v>0</v>
      </c>
      <c r="O29" s="33">
        <v>0</v>
      </c>
      <c r="P29" s="34">
        <v>0</v>
      </c>
      <c r="Q29" s="33">
        <v>0</v>
      </c>
      <c r="R29" s="34">
        <v>1</v>
      </c>
      <c r="S29" s="33">
        <v>4.123201253453181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</row>
    <row r="30" spans="1:29" ht="12.75">
      <c r="A30" s="10" t="s">
        <v>132</v>
      </c>
      <c r="B30" s="22">
        <v>0</v>
      </c>
      <c r="C30" s="23">
        <v>0</v>
      </c>
      <c r="D30" s="22">
        <v>1</v>
      </c>
      <c r="E30" s="23">
        <v>3.4444750620005515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32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</row>
    <row r="31" spans="1:29" ht="12.75">
      <c r="A31" s="10" t="s">
        <v>19</v>
      </c>
      <c r="B31" s="22">
        <v>5</v>
      </c>
      <c r="C31" s="23">
        <v>4.102227509537679</v>
      </c>
      <c r="D31" s="22">
        <v>5</v>
      </c>
      <c r="E31" s="23">
        <v>3.987304422718066</v>
      </c>
      <c r="F31" s="22">
        <v>3</v>
      </c>
      <c r="G31" s="23">
        <v>2.327963497532359</v>
      </c>
      <c r="H31" s="22">
        <v>2</v>
      </c>
      <c r="I31" s="23">
        <v>1.5106538865347865</v>
      </c>
      <c r="J31" s="22">
        <v>4</v>
      </c>
      <c r="K31" s="23">
        <v>2.9418903116197312</v>
      </c>
      <c r="L31" s="22">
        <v>1</v>
      </c>
      <c r="M31" s="23">
        <v>0.7161887300541439</v>
      </c>
      <c r="N31" s="32">
        <v>1</v>
      </c>
      <c r="O31" s="33">
        <v>0.6973889756750725</v>
      </c>
      <c r="P31" s="34">
        <v>0</v>
      </c>
      <c r="Q31" s="33">
        <v>0</v>
      </c>
      <c r="R31" s="34">
        <v>4</v>
      </c>
      <c r="S31" s="33">
        <v>2.646185193270751</v>
      </c>
      <c r="T31" s="34">
        <v>2</v>
      </c>
      <c r="U31" s="33">
        <v>1.2888840197714808</v>
      </c>
      <c r="V31" s="34">
        <v>4</v>
      </c>
      <c r="W31" s="33">
        <v>2.511490067056785</v>
      </c>
      <c r="X31" s="34">
        <v>6</v>
      </c>
      <c r="Y31" s="33">
        <v>3.6691637364317384</v>
      </c>
      <c r="Z31" s="34">
        <v>1</v>
      </c>
      <c r="AA31" s="33">
        <v>0.5956422810716796</v>
      </c>
      <c r="AB31" s="34">
        <v>3</v>
      </c>
      <c r="AC31" s="33">
        <v>1.741007695254013</v>
      </c>
    </row>
    <row r="32" spans="1:29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1</v>
      </c>
      <c r="K32" s="23">
        <v>18.109380659181458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</row>
    <row r="33" spans="1:29" s="5" customFormat="1" ht="12.75">
      <c r="A33" s="11" t="s">
        <v>123</v>
      </c>
      <c r="B33" s="17">
        <v>3</v>
      </c>
      <c r="C33" s="19">
        <v>1.7458202154342146</v>
      </c>
      <c r="D33" s="20">
        <v>4</v>
      </c>
      <c r="E33" s="21">
        <v>2.3094554881322855</v>
      </c>
      <c r="F33" s="20">
        <v>2</v>
      </c>
      <c r="G33" s="21">
        <v>1.1454622512915087</v>
      </c>
      <c r="H33" s="17">
        <v>5</v>
      </c>
      <c r="I33" s="21">
        <v>2.840424927569164</v>
      </c>
      <c r="J33" s="17">
        <v>2</v>
      </c>
      <c r="K33" s="21">
        <v>1.1270145384875465</v>
      </c>
      <c r="L33" s="17">
        <v>5</v>
      </c>
      <c r="M33" s="21">
        <v>2.7945138104872513</v>
      </c>
      <c r="N33" s="29">
        <v>4</v>
      </c>
      <c r="O33" s="19">
        <v>2.2172949002217295</v>
      </c>
      <c r="P33" s="18">
        <v>5</v>
      </c>
      <c r="Q33" s="19">
        <v>2.748627060783139</v>
      </c>
      <c r="R33" s="18">
        <v>1</v>
      </c>
      <c r="S33" s="19">
        <v>0.5451552056870591</v>
      </c>
      <c r="T33" s="18">
        <v>0</v>
      </c>
      <c r="U33" s="19">
        <v>0</v>
      </c>
      <c r="V33" s="18">
        <v>2</v>
      </c>
      <c r="W33" s="19">
        <v>1.0721905925997406</v>
      </c>
      <c r="X33" s="18">
        <v>4</v>
      </c>
      <c r="Y33" s="19">
        <v>2.1259294297725786</v>
      </c>
      <c r="Z33" s="18">
        <v>4</v>
      </c>
      <c r="AA33" s="19">
        <v>2.107692550887602</v>
      </c>
      <c r="AB33" s="18">
        <v>5</v>
      </c>
      <c r="AC33" s="19">
        <v>2.6124803410854334</v>
      </c>
    </row>
    <row r="34" spans="1:29" ht="12.75">
      <c r="A34" s="10" t="s">
        <v>22</v>
      </c>
      <c r="B34" s="22">
        <v>1</v>
      </c>
      <c r="C34" s="23">
        <v>4.8721071863581</v>
      </c>
      <c r="D34" s="22">
        <v>2</v>
      </c>
      <c r="E34" s="23">
        <v>9.678199854827003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3">
        <v>0</v>
      </c>
      <c r="L34" s="22">
        <v>1</v>
      </c>
      <c r="M34" s="23">
        <v>4.69593801361822</v>
      </c>
      <c r="N34" s="32">
        <v>1</v>
      </c>
      <c r="O34" s="33">
        <v>4.662222015012355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</row>
    <row r="35" spans="1:29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0</v>
      </c>
      <c r="G35" s="23">
        <v>0</v>
      </c>
      <c r="H35" s="28">
        <v>1</v>
      </c>
      <c r="I35" s="23">
        <v>6.408202499198975</v>
      </c>
      <c r="J35" s="28">
        <v>0</v>
      </c>
      <c r="K35" s="23">
        <v>0</v>
      </c>
      <c r="L35" s="28">
        <v>0</v>
      </c>
      <c r="M35" s="23">
        <v>0</v>
      </c>
      <c r="N35" s="32">
        <v>1</v>
      </c>
      <c r="O35" s="33">
        <v>6.158773172384061</v>
      </c>
      <c r="P35" s="34">
        <v>1</v>
      </c>
      <c r="Q35" s="33">
        <v>6.080136195050769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1</v>
      </c>
      <c r="Y35" s="33">
        <v>5.779010633379565</v>
      </c>
      <c r="Z35" s="34">
        <v>0</v>
      </c>
      <c r="AA35" s="33">
        <v>0</v>
      </c>
      <c r="AB35" s="34">
        <v>0</v>
      </c>
      <c r="AC35" s="33">
        <v>0</v>
      </c>
    </row>
    <row r="36" spans="1:29" ht="12.75">
      <c r="A36" s="10" t="s">
        <v>24</v>
      </c>
      <c r="B36" s="22">
        <v>1</v>
      </c>
      <c r="C36" s="23">
        <v>10.32844453625284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32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1</v>
      </c>
      <c r="Y36" s="33">
        <v>11.113580795732386</v>
      </c>
      <c r="Z36" s="34">
        <v>1</v>
      </c>
      <c r="AA36" s="33">
        <v>11.195700850873264</v>
      </c>
      <c r="AB36" s="34">
        <v>0</v>
      </c>
      <c r="AC36" s="33">
        <v>0</v>
      </c>
    </row>
    <row r="37" spans="1:29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1</v>
      </c>
      <c r="G37" s="23">
        <v>4.1725778185763165</v>
      </c>
      <c r="H37" s="22">
        <v>1</v>
      </c>
      <c r="I37" s="23">
        <v>4.067686300032541</v>
      </c>
      <c r="J37" s="22">
        <v>1</v>
      </c>
      <c r="K37" s="23">
        <v>3.966050606805743</v>
      </c>
      <c r="L37" s="22">
        <v>0</v>
      </c>
      <c r="M37" s="23">
        <v>0</v>
      </c>
      <c r="N37" s="32">
        <v>0</v>
      </c>
      <c r="O37" s="33">
        <v>0</v>
      </c>
      <c r="P37" s="34">
        <v>0</v>
      </c>
      <c r="Q37" s="33">
        <v>0</v>
      </c>
      <c r="R37" s="34">
        <v>1</v>
      </c>
      <c r="S37" s="33">
        <v>3.592986490370796</v>
      </c>
      <c r="T37" s="34">
        <v>0</v>
      </c>
      <c r="U37" s="33">
        <v>0</v>
      </c>
      <c r="V37" s="34">
        <v>1</v>
      </c>
      <c r="W37" s="33">
        <v>3.424774821055516</v>
      </c>
      <c r="X37" s="34">
        <v>1</v>
      </c>
      <c r="Y37" s="33">
        <v>3.344705331460298</v>
      </c>
      <c r="Z37" s="34">
        <v>0</v>
      </c>
      <c r="AA37" s="33">
        <v>0</v>
      </c>
      <c r="AB37" s="34">
        <v>1</v>
      </c>
      <c r="AC37" s="33">
        <v>3.1915233140778096</v>
      </c>
    </row>
    <row r="38" spans="1:29" ht="12.75">
      <c r="A38" s="10" t="s">
        <v>26</v>
      </c>
      <c r="B38" s="22">
        <v>0</v>
      </c>
      <c r="C38" s="23">
        <v>0</v>
      </c>
      <c r="D38" s="22">
        <v>0</v>
      </c>
      <c r="E38" s="23">
        <v>0</v>
      </c>
      <c r="F38" s="22">
        <v>1</v>
      </c>
      <c r="G38" s="23">
        <v>5.58659217877095</v>
      </c>
      <c r="H38" s="22">
        <v>0</v>
      </c>
      <c r="I38" s="23">
        <v>0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1</v>
      </c>
      <c r="Q38" s="33">
        <v>5.809225049378413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</row>
    <row r="39" spans="1:29" ht="12.75">
      <c r="A39" s="10" t="s">
        <v>27</v>
      </c>
      <c r="B39" s="22">
        <v>0</v>
      </c>
      <c r="C39" s="23">
        <v>0</v>
      </c>
      <c r="D39" s="22">
        <v>1</v>
      </c>
      <c r="E39" s="23">
        <v>8.741258741258742</v>
      </c>
      <c r="F39" s="22">
        <v>0</v>
      </c>
      <c r="G39" s="23">
        <v>0</v>
      </c>
      <c r="H39" s="22">
        <v>1</v>
      </c>
      <c r="I39" s="23">
        <v>8.9126559714795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</row>
    <row r="40" spans="1:29" ht="12.75">
      <c r="A40" s="10" t="s">
        <v>28</v>
      </c>
      <c r="B40" s="22">
        <v>1</v>
      </c>
      <c r="C40" s="23">
        <v>2.851358672407402</v>
      </c>
      <c r="D40" s="22">
        <v>1</v>
      </c>
      <c r="E40" s="23">
        <v>2.807411566535654</v>
      </c>
      <c r="F40" s="22">
        <v>0</v>
      </c>
      <c r="G40" s="23">
        <v>0</v>
      </c>
      <c r="H40" s="22">
        <v>1</v>
      </c>
      <c r="I40" s="23">
        <v>2.728512960436562</v>
      </c>
      <c r="J40" s="22">
        <v>1</v>
      </c>
      <c r="K40" s="23">
        <v>2.691500242235022</v>
      </c>
      <c r="L40" s="22">
        <v>2</v>
      </c>
      <c r="M40" s="23">
        <v>5.31250830079422</v>
      </c>
      <c r="N40" s="32">
        <v>2</v>
      </c>
      <c r="O40" s="33">
        <v>5.241914347119568</v>
      </c>
      <c r="P40" s="34">
        <v>2</v>
      </c>
      <c r="Q40" s="33">
        <v>5.173171930369105</v>
      </c>
      <c r="R40" s="34">
        <v>0</v>
      </c>
      <c r="S40" s="33">
        <v>0</v>
      </c>
      <c r="T40" s="34">
        <v>0</v>
      </c>
      <c r="U40" s="33">
        <v>0</v>
      </c>
      <c r="V40" s="34">
        <v>1</v>
      </c>
      <c r="W40" s="33">
        <v>2.4891721013590877</v>
      </c>
      <c r="X40" s="34">
        <v>0</v>
      </c>
      <c r="Y40" s="33">
        <v>0</v>
      </c>
      <c r="Z40" s="34">
        <v>3</v>
      </c>
      <c r="AA40" s="33">
        <v>7.280669821623589</v>
      </c>
      <c r="AB40" s="34">
        <v>3</v>
      </c>
      <c r="AC40" s="33">
        <v>7.192347342427657</v>
      </c>
    </row>
    <row r="41" spans="1:29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1</v>
      </c>
      <c r="I41" s="23">
        <v>9.345794392523365</v>
      </c>
      <c r="J41" s="22">
        <v>0</v>
      </c>
      <c r="K41" s="23">
        <v>0</v>
      </c>
      <c r="L41" s="22">
        <v>1</v>
      </c>
      <c r="M41" s="23">
        <v>9.679605072113059</v>
      </c>
      <c r="N41" s="32">
        <v>0</v>
      </c>
      <c r="O41" s="33">
        <v>0</v>
      </c>
      <c r="P41" s="34">
        <v>1</v>
      </c>
      <c r="Q41" s="33">
        <v>10.034115994380896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</row>
    <row r="42" spans="1:29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0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</row>
    <row r="43" spans="1:29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3">
        <v>0</v>
      </c>
      <c r="L43" s="22">
        <v>1</v>
      </c>
      <c r="M43" s="23">
        <v>4.558092893933178</v>
      </c>
      <c r="N43" s="32">
        <v>0</v>
      </c>
      <c r="O43" s="33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1</v>
      </c>
      <c r="Y43" s="33">
        <v>4.101049868766404</v>
      </c>
      <c r="Z43" s="34">
        <v>0</v>
      </c>
      <c r="AA43" s="33">
        <v>0</v>
      </c>
      <c r="AB43" s="34">
        <v>1</v>
      </c>
      <c r="AC43" s="33">
        <v>3.963378383734295</v>
      </c>
    </row>
    <row r="44" spans="1:29" ht="12.75">
      <c r="A44" s="11" t="s">
        <v>124</v>
      </c>
      <c r="B44" s="17">
        <v>1</v>
      </c>
      <c r="C44" s="19">
        <v>0.4983752965333014</v>
      </c>
      <c r="D44" s="20">
        <v>5</v>
      </c>
      <c r="E44" s="21">
        <v>2.4923236431790086</v>
      </c>
      <c r="F44" s="20">
        <v>4</v>
      </c>
      <c r="G44" s="21">
        <v>1.994405692033845</v>
      </c>
      <c r="H44" s="17">
        <v>1</v>
      </c>
      <c r="I44" s="21">
        <v>0.49887005931565004</v>
      </c>
      <c r="J44" s="17">
        <v>5</v>
      </c>
      <c r="K44" s="21">
        <v>2.4953088194194915</v>
      </c>
      <c r="L44" s="17">
        <v>2</v>
      </c>
      <c r="M44" s="21">
        <v>0.9985122167969726</v>
      </c>
      <c r="N44" s="29">
        <v>2</v>
      </c>
      <c r="O44" s="19">
        <v>0.9988712754587317</v>
      </c>
      <c r="P44" s="18">
        <v>8</v>
      </c>
      <c r="Q44" s="19">
        <v>3.9965829216020303</v>
      </c>
      <c r="R44" s="18">
        <v>3</v>
      </c>
      <c r="S44" s="19">
        <v>1.4992204053891975</v>
      </c>
      <c r="T44" s="18">
        <v>8</v>
      </c>
      <c r="U44" s="19">
        <v>3.9994600728901597</v>
      </c>
      <c r="V44" s="18">
        <v>3</v>
      </c>
      <c r="W44" s="19">
        <v>1.5005702166823394</v>
      </c>
      <c r="X44" s="18">
        <v>5</v>
      </c>
      <c r="Y44" s="19">
        <v>2.5014758707637506</v>
      </c>
      <c r="Z44" s="18">
        <v>3</v>
      </c>
      <c r="AA44" s="19">
        <v>1.5013812707691074</v>
      </c>
      <c r="AB44" s="18">
        <v>5</v>
      </c>
      <c r="AC44" s="19">
        <v>2.503467302213566</v>
      </c>
    </row>
    <row r="45" spans="1:29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1</v>
      </c>
      <c r="Q45" s="33">
        <v>43.66812227074236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  <c r="AC45" s="33">
        <v>0</v>
      </c>
    </row>
    <row r="46" spans="1:29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1</v>
      </c>
      <c r="Q46" s="33">
        <v>13.281976358082083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</row>
    <row r="47" spans="1:29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1</v>
      </c>
      <c r="K47" s="23">
        <v>20.94240837696335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</row>
    <row r="48" spans="1:29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2</v>
      </c>
      <c r="Q48" s="33">
        <v>29.77963073257892</v>
      </c>
      <c r="R48" s="34">
        <v>1</v>
      </c>
      <c r="S48" s="33">
        <v>14.949917775452235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</row>
    <row r="49" spans="1:29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1</v>
      </c>
      <c r="AC49" s="33">
        <v>11.910433539780847</v>
      </c>
    </row>
    <row r="50" spans="1:29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1</v>
      </c>
      <c r="I50" s="23">
        <v>5.9424768243403845</v>
      </c>
      <c r="J50" s="25">
        <v>1</v>
      </c>
      <c r="K50" s="23">
        <v>5.945303210463734</v>
      </c>
      <c r="L50" s="25">
        <v>0</v>
      </c>
      <c r="M50" s="23">
        <v>0</v>
      </c>
      <c r="N50" s="32">
        <v>0</v>
      </c>
      <c r="O50" s="33">
        <v>0</v>
      </c>
      <c r="P50" s="34">
        <v>2</v>
      </c>
      <c r="Q50" s="33">
        <v>11.90972428988269</v>
      </c>
      <c r="R50" s="34">
        <v>0</v>
      </c>
      <c r="S50" s="33">
        <v>0</v>
      </c>
      <c r="T50" s="34">
        <v>0</v>
      </c>
      <c r="U50" s="33">
        <v>0</v>
      </c>
      <c r="V50" s="34">
        <v>1</v>
      </c>
      <c r="W50" s="33">
        <v>5.965519298454931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</row>
    <row r="51" spans="1:29" ht="12.75">
      <c r="A51" s="10" t="s">
        <v>37</v>
      </c>
      <c r="B51" s="22">
        <v>0</v>
      </c>
      <c r="C51" s="23">
        <v>0</v>
      </c>
      <c r="D51" s="22">
        <v>2</v>
      </c>
      <c r="E51" s="23">
        <v>8.320852055250457</v>
      </c>
      <c r="F51" s="22">
        <v>1</v>
      </c>
      <c r="G51" s="23">
        <v>4.169446297531687</v>
      </c>
      <c r="H51" s="22">
        <v>0</v>
      </c>
      <c r="I51" s="23">
        <v>0</v>
      </c>
      <c r="J51" s="22">
        <v>2</v>
      </c>
      <c r="K51" s="23">
        <v>8.38117587897582</v>
      </c>
      <c r="L51" s="22">
        <v>0</v>
      </c>
      <c r="M51" s="23">
        <v>0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3</v>
      </c>
      <c r="Y51" s="33">
        <v>12.88659793814433</v>
      </c>
      <c r="Z51" s="34">
        <v>1</v>
      </c>
      <c r="AA51" s="33">
        <v>4.31480842250604</v>
      </c>
      <c r="AB51" s="34">
        <v>0</v>
      </c>
      <c r="AC51" s="33">
        <v>0</v>
      </c>
    </row>
    <row r="52" spans="1:29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  <c r="AC52" s="33">
        <v>0</v>
      </c>
    </row>
    <row r="53" spans="1:29" ht="12.75">
      <c r="A53" s="10" t="s">
        <v>39</v>
      </c>
      <c r="B53" s="22">
        <v>1</v>
      </c>
      <c r="C53" s="23">
        <v>4.99226199390944</v>
      </c>
      <c r="D53" s="22">
        <v>1</v>
      </c>
      <c r="E53" s="23">
        <v>5.0900946757609695</v>
      </c>
      <c r="F53" s="22">
        <v>2</v>
      </c>
      <c r="G53" s="23">
        <v>10.369679058433142</v>
      </c>
      <c r="H53" s="22">
        <v>0</v>
      </c>
      <c r="I53" s="23">
        <v>0</v>
      </c>
      <c r="J53" s="22">
        <v>1</v>
      </c>
      <c r="K53" s="23">
        <v>5.381262444169402</v>
      </c>
      <c r="L53" s="22">
        <v>2</v>
      </c>
      <c r="M53" s="23">
        <v>10.962508221881167</v>
      </c>
      <c r="N53" s="32">
        <v>0</v>
      </c>
      <c r="O53" s="33">
        <v>0</v>
      </c>
      <c r="P53" s="34">
        <v>1</v>
      </c>
      <c r="Q53" s="33">
        <v>5.686018081537499</v>
      </c>
      <c r="R53" s="34">
        <v>0</v>
      </c>
      <c r="S53" s="33">
        <v>0</v>
      </c>
      <c r="T53" s="34">
        <v>2</v>
      </c>
      <c r="U53" s="33">
        <v>11.804981702278361</v>
      </c>
      <c r="V53" s="34">
        <v>0</v>
      </c>
      <c r="W53" s="33">
        <v>0</v>
      </c>
      <c r="X53" s="34">
        <v>1</v>
      </c>
      <c r="Y53" s="33">
        <v>6.130831953896144</v>
      </c>
      <c r="Z53" s="34">
        <v>0</v>
      </c>
      <c r="AA53" s="33">
        <v>0</v>
      </c>
      <c r="AB53" s="34">
        <v>1</v>
      </c>
      <c r="AC53" s="33">
        <v>6.368209896198179</v>
      </c>
    </row>
    <row r="54" spans="1:29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  <c r="AC54" s="33">
        <v>0</v>
      </c>
    </row>
    <row r="55" spans="1:29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1</v>
      </c>
      <c r="U55" s="33">
        <v>16.70843776106934</v>
      </c>
      <c r="V55" s="34">
        <v>0</v>
      </c>
      <c r="W55" s="33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0</v>
      </c>
      <c r="AC55" s="33">
        <v>0</v>
      </c>
    </row>
    <row r="56" spans="1:29" ht="12.75">
      <c r="A56" s="10" t="s">
        <v>42</v>
      </c>
      <c r="B56" s="22">
        <v>0</v>
      </c>
      <c r="C56" s="23">
        <v>0</v>
      </c>
      <c r="D56" s="22">
        <v>1</v>
      </c>
      <c r="E56" s="23">
        <v>10.551862403714257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  <c r="Y56" s="33">
        <v>0</v>
      </c>
      <c r="Z56" s="34">
        <v>2</v>
      </c>
      <c r="AA56" s="33">
        <v>20.924879681941828</v>
      </c>
      <c r="AB56" s="34">
        <v>0</v>
      </c>
      <c r="AC56" s="33">
        <v>0</v>
      </c>
    </row>
    <row r="57" spans="1:29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  <c r="AC57" s="33">
        <v>0</v>
      </c>
    </row>
    <row r="58" spans="1:29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1</v>
      </c>
      <c r="U58" s="33">
        <v>9.260116677470137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</row>
    <row r="59" spans="1:29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</row>
    <row r="60" spans="1:29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3</v>
      </c>
      <c r="U60" s="33">
        <v>23.921537357467507</v>
      </c>
      <c r="V60" s="34">
        <v>0</v>
      </c>
      <c r="W60" s="33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</row>
    <row r="61" spans="1:29" ht="12.75">
      <c r="A61" s="10" t="s">
        <v>138</v>
      </c>
      <c r="B61" s="22">
        <v>0</v>
      </c>
      <c r="C61" s="23">
        <v>0</v>
      </c>
      <c r="D61" s="22">
        <v>0</v>
      </c>
      <c r="E61" s="23">
        <v>0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0</v>
      </c>
      <c r="M61" s="23">
        <v>0</v>
      </c>
      <c r="N61" s="32">
        <v>1</v>
      </c>
      <c r="O61" s="33">
        <v>4.191466174867969</v>
      </c>
      <c r="P61" s="34">
        <v>1</v>
      </c>
      <c r="Q61" s="33">
        <v>4.162330905306972</v>
      </c>
      <c r="R61" s="34">
        <v>1</v>
      </c>
      <c r="S61" s="33">
        <v>4.131889926452359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2</v>
      </c>
      <c r="AC61" s="33">
        <v>7.978617305620936</v>
      </c>
    </row>
    <row r="62" spans="1:29" ht="12.75">
      <c r="A62" s="10" t="s">
        <v>47</v>
      </c>
      <c r="B62" s="22">
        <v>0</v>
      </c>
      <c r="C62" s="23">
        <v>0</v>
      </c>
      <c r="D62" s="22">
        <v>0</v>
      </c>
      <c r="E62" s="23">
        <v>0</v>
      </c>
      <c r="F62" s="22">
        <v>1</v>
      </c>
      <c r="G62" s="23">
        <v>7.306202966318405</v>
      </c>
      <c r="H62" s="22">
        <v>0</v>
      </c>
      <c r="I62" s="23">
        <v>0</v>
      </c>
      <c r="J62" s="22">
        <v>0</v>
      </c>
      <c r="K62" s="23">
        <v>0</v>
      </c>
      <c r="L62" s="22">
        <v>0</v>
      </c>
      <c r="M62" s="23">
        <v>0</v>
      </c>
      <c r="N62" s="32">
        <v>0</v>
      </c>
      <c r="O62" s="33">
        <v>0</v>
      </c>
      <c r="P62" s="34">
        <v>0</v>
      </c>
      <c r="Q62" s="33">
        <v>0</v>
      </c>
      <c r="R62" s="34">
        <v>0</v>
      </c>
      <c r="S62" s="33">
        <v>0</v>
      </c>
      <c r="T62" s="34">
        <v>1</v>
      </c>
      <c r="U62" s="33">
        <v>6.860122110173561</v>
      </c>
      <c r="V62" s="34">
        <v>1</v>
      </c>
      <c r="W62" s="33">
        <v>6.804572672836146</v>
      </c>
      <c r="X62" s="34">
        <v>1</v>
      </c>
      <c r="Y62" s="33">
        <v>6.747183051076176</v>
      </c>
      <c r="Z62" s="34">
        <v>0</v>
      </c>
      <c r="AA62" s="33">
        <v>0</v>
      </c>
      <c r="AB62" s="34">
        <v>1</v>
      </c>
      <c r="AC62" s="33">
        <v>6.641429235571494</v>
      </c>
    </row>
    <row r="63" spans="1:29" ht="12.75">
      <c r="A63" s="10" t="s">
        <v>48</v>
      </c>
      <c r="B63" s="22">
        <v>0</v>
      </c>
      <c r="C63" s="23">
        <v>0</v>
      </c>
      <c r="D63" s="22">
        <v>1</v>
      </c>
      <c r="E63" s="23">
        <v>12.049644535486204</v>
      </c>
      <c r="F63" s="22">
        <v>0</v>
      </c>
      <c r="G63" s="23">
        <v>0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1</v>
      </c>
      <c r="O63" s="33">
        <v>12.094823415578132</v>
      </c>
      <c r="P63" s="34">
        <v>0</v>
      </c>
      <c r="Q63" s="33">
        <v>0</v>
      </c>
      <c r="R63" s="34">
        <v>1</v>
      </c>
      <c r="S63" s="33">
        <v>12.11680600993578</v>
      </c>
      <c r="T63" s="34">
        <v>0</v>
      </c>
      <c r="U63" s="33">
        <v>0</v>
      </c>
      <c r="V63" s="34">
        <v>1</v>
      </c>
      <c r="W63" s="33">
        <v>12.138868657441126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</row>
    <row r="64" spans="1:29" s="5" customFormat="1" ht="12.75">
      <c r="A64" s="11" t="s">
        <v>125</v>
      </c>
      <c r="B64" s="17">
        <v>3</v>
      </c>
      <c r="C64" s="19">
        <v>1.2623287440670548</v>
      </c>
      <c r="D64" s="20">
        <v>1</v>
      </c>
      <c r="E64" s="21">
        <v>0.4170020057796478</v>
      </c>
      <c r="F64" s="20">
        <v>4</v>
      </c>
      <c r="G64" s="21">
        <v>1.6541571035709115</v>
      </c>
      <c r="H64" s="17">
        <v>3</v>
      </c>
      <c r="I64" s="21">
        <v>1.2303856028479325</v>
      </c>
      <c r="J64" s="17">
        <v>6</v>
      </c>
      <c r="K64" s="21">
        <v>2.4402445125001524</v>
      </c>
      <c r="L64" s="17">
        <v>0</v>
      </c>
      <c r="M64" s="21">
        <v>0</v>
      </c>
      <c r="N64" s="29">
        <v>5</v>
      </c>
      <c r="O64" s="19">
        <v>1.9988087100088348</v>
      </c>
      <c r="P64" s="18">
        <v>1</v>
      </c>
      <c r="Q64" s="19">
        <v>0.39631427722183693</v>
      </c>
      <c r="R64" s="18">
        <v>2</v>
      </c>
      <c r="S64" s="19">
        <v>0.7856632176051414</v>
      </c>
      <c r="T64" s="18">
        <v>0</v>
      </c>
      <c r="U64" s="19">
        <v>0</v>
      </c>
      <c r="V64" s="18">
        <v>2</v>
      </c>
      <c r="W64" s="19">
        <v>0.7720308657940145</v>
      </c>
      <c r="X64" s="18">
        <v>1</v>
      </c>
      <c r="Y64" s="19">
        <v>0.3825393728649521</v>
      </c>
      <c r="Z64" s="18">
        <v>2</v>
      </c>
      <c r="AA64" s="19">
        <v>0.7583168399420646</v>
      </c>
      <c r="AB64" s="18">
        <v>1</v>
      </c>
      <c r="AC64" s="19">
        <v>0.37573361989284076</v>
      </c>
    </row>
    <row r="65" spans="1:29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</row>
    <row r="66" spans="1:29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</row>
    <row r="67" spans="1:29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v>0</v>
      </c>
    </row>
    <row r="68" spans="1:29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</row>
    <row r="69" spans="1:29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</row>
    <row r="70" spans="1:29" ht="12.75">
      <c r="A70" s="30" t="s">
        <v>55</v>
      </c>
      <c r="B70" s="22">
        <v>0</v>
      </c>
      <c r="C70" s="23">
        <v>0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0</v>
      </c>
      <c r="K70" s="23">
        <v>0</v>
      </c>
      <c r="L70" s="22">
        <v>0</v>
      </c>
      <c r="M70" s="23">
        <v>0</v>
      </c>
      <c r="N70" s="32">
        <v>2</v>
      </c>
      <c r="O70" s="33">
        <v>9.817878356487164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1</v>
      </c>
      <c r="W70" s="33">
        <v>4.495796430337634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v>0</v>
      </c>
    </row>
    <row r="71" spans="1:29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1</v>
      </c>
      <c r="K71" s="23">
        <v>11.043622308117063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v>0</v>
      </c>
    </row>
    <row r="72" spans="1:29" ht="12.75">
      <c r="A72" s="10" t="s">
        <v>57</v>
      </c>
      <c r="B72" s="22">
        <v>0</v>
      </c>
      <c r="C72" s="23">
        <v>0</v>
      </c>
      <c r="D72" s="22">
        <v>0</v>
      </c>
      <c r="E72" s="23">
        <v>0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v>0</v>
      </c>
    </row>
    <row r="73" spans="1:29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0</v>
      </c>
      <c r="M73" s="23">
        <v>0</v>
      </c>
      <c r="N73" s="32">
        <v>1</v>
      </c>
      <c r="O73" s="33">
        <v>15.938795027095951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1</v>
      </c>
      <c r="AA73" s="33">
        <v>15.84032947885316</v>
      </c>
      <c r="AB73" s="34">
        <v>0</v>
      </c>
      <c r="AC73" s="33">
        <v>0</v>
      </c>
    </row>
    <row r="74" spans="1:29" ht="12.75">
      <c r="A74" s="10" t="s">
        <v>59</v>
      </c>
      <c r="B74" s="22">
        <v>1</v>
      </c>
      <c r="C74" s="23">
        <v>3.9859693877551017</v>
      </c>
      <c r="D74" s="22">
        <v>1</v>
      </c>
      <c r="E74" s="23">
        <v>4.057947490159477</v>
      </c>
      <c r="F74" s="22">
        <v>0</v>
      </c>
      <c r="G74" s="23">
        <v>0</v>
      </c>
      <c r="H74" s="22">
        <v>1</v>
      </c>
      <c r="I74" s="23">
        <v>4.205214465937763</v>
      </c>
      <c r="J74" s="22">
        <v>0</v>
      </c>
      <c r="K74" s="23">
        <v>0</v>
      </c>
      <c r="L74" s="22">
        <v>0</v>
      </c>
      <c r="M74" s="23">
        <v>0</v>
      </c>
      <c r="N74" s="32">
        <v>1</v>
      </c>
      <c r="O74" s="33">
        <v>4.436950927322743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</row>
    <row r="75" spans="1:29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</row>
    <row r="76" spans="1:29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</row>
    <row r="77" spans="1:29" ht="12.75">
      <c r="A77" s="10" t="s">
        <v>139</v>
      </c>
      <c r="B77" s="22">
        <v>0</v>
      </c>
      <c r="C77" s="23">
        <v>0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1</v>
      </c>
      <c r="K77" s="23">
        <v>4.191993292810731</v>
      </c>
      <c r="L77" s="22">
        <v>0</v>
      </c>
      <c r="M77" s="23">
        <v>0</v>
      </c>
      <c r="N77" s="32">
        <v>0</v>
      </c>
      <c r="O77" s="33">
        <v>0</v>
      </c>
      <c r="P77" s="34">
        <v>1</v>
      </c>
      <c r="Q77" s="33">
        <v>3.966522549680695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</row>
    <row r="78" spans="1:29" ht="12.75">
      <c r="A78" s="10" t="s">
        <v>61</v>
      </c>
      <c r="B78" s="22">
        <v>0</v>
      </c>
      <c r="C78" s="23">
        <v>0</v>
      </c>
      <c r="D78" s="22">
        <v>0</v>
      </c>
      <c r="E78" s="23">
        <v>0</v>
      </c>
      <c r="F78" s="22">
        <v>0</v>
      </c>
      <c r="G78" s="23">
        <v>0</v>
      </c>
      <c r="H78" s="22">
        <v>1</v>
      </c>
      <c r="I78" s="23">
        <v>3.0798607902922788</v>
      </c>
      <c r="J78" s="22">
        <v>1</v>
      </c>
      <c r="K78" s="23">
        <v>3.037390274276342</v>
      </c>
      <c r="L78" s="22">
        <v>0</v>
      </c>
      <c r="M78" s="23">
        <v>0</v>
      </c>
      <c r="N78" s="32">
        <v>1</v>
      </c>
      <c r="O78" s="33">
        <v>2.955257402919794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1</v>
      </c>
      <c r="W78" s="33">
        <v>2.805049088359046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</row>
    <row r="79" spans="1:29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v>0</v>
      </c>
    </row>
    <row r="80" spans="1:29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4</v>
      </c>
      <c r="G80" s="23">
        <v>22.034925356690355</v>
      </c>
      <c r="H80" s="22">
        <v>1</v>
      </c>
      <c r="I80" s="23">
        <v>5.374321491911647</v>
      </c>
      <c r="J80" s="22">
        <v>3</v>
      </c>
      <c r="K80" s="23">
        <v>15.726567414552317</v>
      </c>
      <c r="L80" s="22">
        <v>0</v>
      </c>
      <c r="M80" s="23">
        <v>0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1</v>
      </c>
      <c r="AA80" s="33">
        <v>4.28577551107873</v>
      </c>
      <c r="AB80" s="34">
        <v>1</v>
      </c>
      <c r="AC80" s="33">
        <v>4.17868037273829</v>
      </c>
    </row>
    <row r="81" spans="1:29" ht="12.75">
      <c r="A81" s="10" t="s">
        <v>49</v>
      </c>
      <c r="B81" s="22">
        <v>2</v>
      </c>
      <c r="C81" s="23">
        <v>4.849660523763337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0</v>
      </c>
      <c r="M81" s="23">
        <v>0</v>
      </c>
      <c r="N81" s="32">
        <v>0</v>
      </c>
      <c r="O81" s="33">
        <v>0</v>
      </c>
      <c r="P81" s="34">
        <v>0</v>
      </c>
      <c r="Q81" s="33">
        <v>0</v>
      </c>
      <c r="R81" s="34">
        <v>2</v>
      </c>
      <c r="S81" s="33">
        <v>4.3725404459991255</v>
      </c>
      <c r="T81" s="34">
        <v>0</v>
      </c>
      <c r="U81" s="33">
        <v>0</v>
      </c>
      <c r="V81" s="34">
        <v>0</v>
      </c>
      <c r="W81" s="33">
        <v>0</v>
      </c>
      <c r="X81" s="34">
        <v>1</v>
      </c>
      <c r="Y81" s="33">
        <v>2.108103550046378</v>
      </c>
      <c r="Z81" s="34">
        <v>0</v>
      </c>
      <c r="AA81" s="33">
        <v>0</v>
      </c>
      <c r="AB81" s="34">
        <v>0</v>
      </c>
      <c r="AC81" s="33">
        <v>0</v>
      </c>
    </row>
    <row r="82" spans="1:29" ht="12.75">
      <c r="A82" s="11" t="s">
        <v>126</v>
      </c>
      <c r="B82" s="17">
        <v>3</v>
      </c>
      <c r="C82" s="19">
        <v>0.555355010690584</v>
      </c>
      <c r="D82" s="20">
        <v>6</v>
      </c>
      <c r="E82" s="21">
        <v>1.1025216507689168</v>
      </c>
      <c r="F82" s="20">
        <v>3</v>
      </c>
      <c r="G82" s="21">
        <v>0.5470539322236648</v>
      </c>
      <c r="H82" s="17">
        <v>2</v>
      </c>
      <c r="I82" s="21">
        <v>0.36193723284508</v>
      </c>
      <c r="J82" s="17">
        <v>5</v>
      </c>
      <c r="K82" s="21">
        <v>0.8978562783498121</v>
      </c>
      <c r="L82" s="17">
        <v>2</v>
      </c>
      <c r="M82" s="21">
        <v>0.35644968979965747</v>
      </c>
      <c r="N82" s="29">
        <v>4</v>
      </c>
      <c r="O82" s="19">
        <v>0.7075751223662727</v>
      </c>
      <c r="P82" s="18">
        <v>2</v>
      </c>
      <c r="Q82" s="19">
        <v>0.3511291435433495</v>
      </c>
      <c r="R82" s="18">
        <v>4</v>
      </c>
      <c r="S82" s="19">
        <v>0.6970037551077307</v>
      </c>
      <c r="T82" s="18">
        <v>5</v>
      </c>
      <c r="U82" s="19">
        <v>0.8648813209851344</v>
      </c>
      <c r="V82" s="18">
        <v>6</v>
      </c>
      <c r="W82" s="19">
        <v>1.0303046954419322</v>
      </c>
      <c r="X82" s="18">
        <v>5</v>
      </c>
      <c r="Y82" s="19">
        <v>0.8522838650732367</v>
      </c>
      <c r="Z82" s="18">
        <v>4</v>
      </c>
      <c r="AA82" s="19">
        <v>0.6769816097945699</v>
      </c>
      <c r="AB82" s="18">
        <v>8</v>
      </c>
      <c r="AC82" s="19">
        <v>1.3444700267213419</v>
      </c>
    </row>
    <row r="83" spans="1:29" ht="12.75">
      <c r="A83" s="10" t="s">
        <v>65</v>
      </c>
      <c r="B83" s="22">
        <v>0</v>
      </c>
      <c r="C83" s="23">
        <v>0</v>
      </c>
      <c r="D83" s="22">
        <v>1</v>
      </c>
      <c r="E83" s="23">
        <v>4.971908715755978</v>
      </c>
      <c r="F83" s="22">
        <v>0</v>
      </c>
      <c r="G83" s="23">
        <v>0</v>
      </c>
      <c r="H83" s="22">
        <v>0</v>
      </c>
      <c r="I83" s="23">
        <v>0</v>
      </c>
      <c r="J83" s="22">
        <v>0</v>
      </c>
      <c r="K83" s="23">
        <v>0</v>
      </c>
      <c r="L83" s="22">
        <v>0</v>
      </c>
      <c r="M83" s="23">
        <v>0</v>
      </c>
      <c r="N83" s="32">
        <v>1</v>
      </c>
      <c r="O83" s="33">
        <v>5.08336722244815</v>
      </c>
      <c r="P83" s="34">
        <v>0</v>
      </c>
      <c r="Q83" s="33">
        <v>0</v>
      </c>
      <c r="R83" s="34">
        <v>0</v>
      </c>
      <c r="S83" s="33">
        <v>0</v>
      </c>
      <c r="T83" s="34">
        <v>0</v>
      </c>
      <c r="U83" s="33">
        <v>0</v>
      </c>
      <c r="V83" s="34">
        <v>0</v>
      </c>
      <c r="W83" s="33">
        <v>0</v>
      </c>
      <c r="X83" s="34">
        <v>1</v>
      </c>
      <c r="Y83" s="33">
        <v>5.209690023443605</v>
      </c>
      <c r="Z83" s="34">
        <v>0</v>
      </c>
      <c r="AA83" s="33">
        <v>0</v>
      </c>
      <c r="AB83" s="34">
        <v>1</v>
      </c>
      <c r="AC83" s="33">
        <v>5.265652151018903</v>
      </c>
    </row>
    <row r="84" spans="1:29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1</v>
      </c>
      <c r="O84" s="33">
        <v>27.63957987838585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</row>
    <row r="85" spans="1:29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</row>
    <row r="86" spans="1:29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1</v>
      </c>
      <c r="AC86" s="33">
        <v>6.700616456714018</v>
      </c>
    </row>
    <row r="87" spans="1:29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</row>
    <row r="88" spans="1:29" ht="12.75">
      <c r="A88" s="10" t="s">
        <v>70</v>
      </c>
      <c r="B88" s="22">
        <v>1</v>
      </c>
      <c r="C88" s="23">
        <v>2.4383107383204914</v>
      </c>
      <c r="D88" s="22">
        <v>0</v>
      </c>
      <c r="E88" s="23">
        <v>0</v>
      </c>
      <c r="F88" s="22">
        <v>0</v>
      </c>
      <c r="G88" s="23">
        <v>0</v>
      </c>
      <c r="H88" s="22">
        <v>0</v>
      </c>
      <c r="I88" s="23">
        <v>0</v>
      </c>
      <c r="J88" s="22">
        <v>0</v>
      </c>
      <c r="K88" s="23">
        <v>0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1</v>
      </c>
      <c r="W88" s="33">
        <v>2.1389916793223676</v>
      </c>
      <c r="X88" s="34">
        <v>0</v>
      </c>
      <c r="Y88" s="33">
        <v>0</v>
      </c>
      <c r="Z88" s="34">
        <v>1</v>
      </c>
      <c r="AA88" s="33">
        <v>2.087029114056141</v>
      </c>
      <c r="AB88" s="34">
        <v>1</v>
      </c>
      <c r="AC88" s="33">
        <v>2.0619406985855084</v>
      </c>
    </row>
    <row r="89" spans="1:29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1</v>
      </c>
      <c r="G89" s="23">
        <v>6.175507935527697</v>
      </c>
      <c r="H89" s="22">
        <v>1</v>
      </c>
      <c r="I89" s="23">
        <v>6.184674376894057</v>
      </c>
      <c r="J89" s="22">
        <v>0</v>
      </c>
      <c r="K89" s="23">
        <v>0</v>
      </c>
      <c r="L89" s="22">
        <v>0</v>
      </c>
      <c r="M89" s="23">
        <v>0</v>
      </c>
      <c r="N89" s="32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</row>
    <row r="90" spans="1:29" ht="12.75">
      <c r="A90" s="10" t="s">
        <v>72</v>
      </c>
      <c r="B90" s="22">
        <v>0</v>
      </c>
      <c r="C90" s="23">
        <v>0</v>
      </c>
      <c r="D90" s="22">
        <v>0</v>
      </c>
      <c r="E90" s="23">
        <v>0</v>
      </c>
      <c r="F90" s="22">
        <v>0</v>
      </c>
      <c r="G90" s="23">
        <v>0</v>
      </c>
      <c r="H90" s="22">
        <v>0</v>
      </c>
      <c r="I90" s="23">
        <v>0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1</v>
      </c>
      <c r="U90" s="33">
        <v>5.286529921759357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v>0</v>
      </c>
    </row>
    <row r="91" spans="1:29" ht="12.75">
      <c r="A91" s="10" t="s">
        <v>73</v>
      </c>
      <c r="B91" s="22">
        <v>2</v>
      </c>
      <c r="C91" s="23">
        <v>7.608323505915472</v>
      </c>
      <c r="D91" s="22">
        <v>0</v>
      </c>
      <c r="E91" s="23">
        <v>0</v>
      </c>
      <c r="F91" s="22">
        <v>2</v>
      </c>
      <c r="G91" s="23">
        <v>7.548024304638261</v>
      </c>
      <c r="H91" s="22">
        <v>0</v>
      </c>
      <c r="I91" s="23">
        <v>0</v>
      </c>
      <c r="J91" s="22">
        <v>0</v>
      </c>
      <c r="K91" s="23">
        <v>0</v>
      </c>
      <c r="L91" s="22">
        <v>0</v>
      </c>
      <c r="M91" s="23">
        <v>0</v>
      </c>
      <c r="N91" s="32">
        <v>0</v>
      </c>
      <c r="O91" s="33">
        <v>0</v>
      </c>
      <c r="P91" s="34">
        <v>0</v>
      </c>
      <c r="Q91" s="33">
        <v>0</v>
      </c>
      <c r="R91" s="34">
        <v>1</v>
      </c>
      <c r="S91" s="33">
        <v>3.7063118490789813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1</v>
      </c>
      <c r="AC91" s="33">
        <v>3.6666300003666628</v>
      </c>
    </row>
    <row r="92" spans="1:29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0</v>
      </c>
      <c r="I92" s="23">
        <v>0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1</v>
      </c>
      <c r="S92" s="33">
        <v>10.164667615368977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</row>
    <row r="93" spans="1:29" ht="12.75">
      <c r="A93" s="10" t="s">
        <v>75</v>
      </c>
      <c r="B93" s="22">
        <v>0</v>
      </c>
      <c r="C93" s="23">
        <v>0</v>
      </c>
      <c r="D93" s="22">
        <v>1</v>
      </c>
      <c r="E93" s="23">
        <v>2.4781304983520434</v>
      </c>
      <c r="F93" s="22">
        <v>0</v>
      </c>
      <c r="G93" s="23">
        <v>0</v>
      </c>
      <c r="H93" s="22">
        <v>0</v>
      </c>
      <c r="I93" s="23">
        <v>0</v>
      </c>
      <c r="J93" s="22">
        <v>1</v>
      </c>
      <c r="K93" s="23">
        <v>2.3386889309852896</v>
      </c>
      <c r="L93" s="22">
        <v>0</v>
      </c>
      <c r="M93" s="23">
        <v>0</v>
      </c>
      <c r="N93" s="32">
        <v>0</v>
      </c>
      <c r="O93" s="33">
        <v>0</v>
      </c>
      <c r="P93" s="34">
        <v>1</v>
      </c>
      <c r="Q93" s="33">
        <v>2.209798245420193</v>
      </c>
      <c r="R93" s="34">
        <v>1</v>
      </c>
      <c r="S93" s="33">
        <v>2.169385629989587</v>
      </c>
      <c r="T93" s="34">
        <v>0</v>
      </c>
      <c r="U93" s="33">
        <v>0</v>
      </c>
      <c r="V93" s="34">
        <v>0</v>
      </c>
      <c r="W93" s="33">
        <v>0</v>
      </c>
      <c r="X93" s="34">
        <v>2</v>
      </c>
      <c r="Y93" s="33">
        <v>4.110236544113114</v>
      </c>
      <c r="Z93" s="34">
        <v>0</v>
      </c>
      <c r="AA93" s="33">
        <v>0</v>
      </c>
      <c r="AB93" s="34">
        <v>0</v>
      </c>
      <c r="AC93" s="33">
        <v>0</v>
      </c>
    </row>
    <row r="94" spans="1:29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1</v>
      </c>
      <c r="U94" s="33">
        <v>18.733608092918697</v>
      </c>
      <c r="V94" s="34">
        <v>1</v>
      </c>
      <c r="W94" s="33">
        <v>18.942981625307823</v>
      </c>
      <c r="X94" s="34">
        <v>0</v>
      </c>
      <c r="Y94" s="33">
        <v>0</v>
      </c>
      <c r="Z94" s="34">
        <v>1</v>
      </c>
      <c r="AA94" s="33">
        <v>19.353590090961873</v>
      </c>
      <c r="AB94" s="34">
        <v>0</v>
      </c>
      <c r="AC94" s="33">
        <v>0</v>
      </c>
    </row>
    <row r="95" spans="1:29" ht="12.75">
      <c r="A95" s="10" t="s">
        <v>77</v>
      </c>
      <c r="B95" s="22">
        <v>0</v>
      </c>
      <c r="C95" s="23">
        <v>0</v>
      </c>
      <c r="D95" s="22">
        <v>2</v>
      </c>
      <c r="E95" s="23">
        <v>4.261393901945326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23">
        <v>0</v>
      </c>
      <c r="L95" s="22">
        <v>0</v>
      </c>
      <c r="M95" s="23">
        <v>0</v>
      </c>
      <c r="N95" s="32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1</v>
      </c>
      <c r="U95" s="33">
        <v>1.9197911267254122</v>
      </c>
      <c r="V95" s="34">
        <v>1</v>
      </c>
      <c r="W95" s="33">
        <v>1.8967054226808036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v>0</v>
      </c>
    </row>
    <row r="96" spans="1:29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1</v>
      </c>
      <c r="AA96" s="33">
        <v>5.17491202649555</v>
      </c>
      <c r="AB96" s="34">
        <v>1</v>
      </c>
      <c r="AC96" s="33">
        <v>5.151187348683871</v>
      </c>
    </row>
    <row r="97" spans="1:29" ht="12.75">
      <c r="A97" s="10" t="s">
        <v>79</v>
      </c>
      <c r="B97" s="22">
        <v>0</v>
      </c>
      <c r="C97" s="23">
        <v>0</v>
      </c>
      <c r="D97" s="22">
        <v>0</v>
      </c>
      <c r="E97" s="23">
        <v>0</v>
      </c>
      <c r="F97" s="22">
        <v>0</v>
      </c>
      <c r="G97" s="23">
        <v>0</v>
      </c>
      <c r="H97" s="22">
        <v>0</v>
      </c>
      <c r="I97" s="23">
        <v>0</v>
      </c>
      <c r="J97" s="22">
        <v>1</v>
      </c>
      <c r="K97" s="23">
        <v>2.058248430585572</v>
      </c>
      <c r="L97" s="22">
        <v>0</v>
      </c>
      <c r="M97" s="23">
        <v>0</v>
      </c>
      <c r="N97" s="32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v>0</v>
      </c>
    </row>
    <row r="98" spans="1:29" ht="12.75">
      <c r="A98" s="10" t="s">
        <v>80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1</v>
      </c>
      <c r="U98" s="33">
        <v>5.848295221942804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</row>
    <row r="99" spans="1:29" ht="12.75">
      <c r="A99" s="10" t="s">
        <v>64</v>
      </c>
      <c r="B99" s="22">
        <v>0</v>
      </c>
      <c r="C99" s="23">
        <v>0</v>
      </c>
      <c r="D99" s="22">
        <v>0</v>
      </c>
      <c r="E99" s="23">
        <v>0</v>
      </c>
      <c r="F99" s="22">
        <v>0</v>
      </c>
      <c r="G99" s="23">
        <v>0</v>
      </c>
      <c r="H99" s="22">
        <v>0</v>
      </c>
      <c r="I99" s="23">
        <v>0</v>
      </c>
      <c r="J99" s="22">
        <v>1</v>
      </c>
      <c r="K99" s="23">
        <v>0.9228838273838089</v>
      </c>
      <c r="L99" s="22">
        <v>0</v>
      </c>
      <c r="M99" s="23">
        <v>0</v>
      </c>
      <c r="N99" s="32">
        <v>0</v>
      </c>
      <c r="O99" s="33">
        <v>0</v>
      </c>
      <c r="P99" s="34">
        <v>1</v>
      </c>
      <c r="Q99" s="33">
        <v>0.8748982930734301</v>
      </c>
      <c r="R99" s="34">
        <v>1</v>
      </c>
      <c r="S99" s="33">
        <v>0.859926562271582</v>
      </c>
      <c r="T99" s="34">
        <v>1</v>
      </c>
      <c r="U99" s="33">
        <v>0.8455658526686058</v>
      </c>
      <c r="V99" s="34">
        <v>3</v>
      </c>
      <c r="W99" s="33">
        <v>2.4948232417733203</v>
      </c>
      <c r="X99" s="34">
        <v>1</v>
      </c>
      <c r="Y99" s="33">
        <v>0.8181230620709968</v>
      </c>
      <c r="Z99" s="34">
        <v>1</v>
      </c>
      <c r="AA99" s="33">
        <v>0.8050298263550664</v>
      </c>
      <c r="AB99" s="34">
        <v>1</v>
      </c>
      <c r="AC99" s="33">
        <v>0.7924369814490502</v>
      </c>
    </row>
    <row r="100" spans="1:29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v>0</v>
      </c>
    </row>
    <row r="101" spans="1:29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0</v>
      </c>
      <c r="G101" s="23">
        <v>0</v>
      </c>
      <c r="H101" s="22">
        <v>0</v>
      </c>
      <c r="I101" s="23">
        <v>0</v>
      </c>
      <c r="J101" s="22">
        <v>1</v>
      </c>
      <c r="K101" s="23">
        <v>16.837851490149855</v>
      </c>
      <c r="L101" s="22">
        <v>1</v>
      </c>
      <c r="M101" s="23">
        <v>17.129153819801303</v>
      </c>
      <c r="N101" s="32">
        <v>1</v>
      </c>
      <c r="O101" s="33">
        <v>17.44287458573173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1</v>
      </c>
      <c r="Y101" s="33">
        <v>19.149751053236308</v>
      </c>
      <c r="Z101" s="34">
        <v>0</v>
      </c>
      <c r="AA101" s="33">
        <v>0</v>
      </c>
      <c r="AB101" s="34">
        <v>0</v>
      </c>
      <c r="AC101" s="33">
        <v>0</v>
      </c>
    </row>
    <row r="102" spans="1:29" ht="12.75">
      <c r="A102" s="10" t="s">
        <v>83</v>
      </c>
      <c r="B102" s="22">
        <v>0</v>
      </c>
      <c r="C102" s="23">
        <v>0</v>
      </c>
      <c r="D102" s="22">
        <v>1</v>
      </c>
      <c r="E102" s="23">
        <v>9.094216078574027</v>
      </c>
      <c r="F102" s="22">
        <v>0</v>
      </c>
      <c r="G102" s="23">
        <v>0</v>
      </c>
      <c r="H102" s="22">
        <v>0</v>
      </c>
      <c r="I102" s="23">
        <v>0</v>
      </c>
      <c r="J102" s="22">
        <v>1</v>
      </c>
      <c r="K102" s="23">
        <v>9.10166560480568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v>0</v>
      </c>
    </row>
    <row r="103" spans="1:29" ht="12.75">
      <c r="A103" s="10" t="s">
        <v>84</v>
      </c>
      <c r="B103" s="22">
        <v>0</v>
      </c>
      <c r="C103" s="23">
        <v>0</v>
      </c>
      <c r="D103" s="22">
        <v>1</v>
      </c>
      <c r="E103" s="23">
        <v>7.461016190405132</v>
      </c>
      <c r="F103" s="22">
        <v>0</v>
      </c>
      <c r="G103" s="23">
        <v>0</v>
      </c>
      <c r="H103" s="22">
        <v>0</v>
      </c>
      <c r="I103" s="23">
        <v>0</v>
      </c>
      <c r="J103" s="22">
        <v>0</v>
      </c>
      <c r="K103" s="23">
        <v>0</v>
      </c>
      <c r="L103" s="22">
        <v>0</v>
      </c>
      <c r="M103" s="23">
        <v>0</v>
      </c>
      <c r="N103" s="32">
        <v>1</v>
      </c>
      <c r="O103" s="33">
        <v>7.588404917286387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</row>
    <row r="104" spans="1:29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0</v>
      </c>
      <c r="I104" s="23">
        <v>0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1</v>
      </c>
      <c r="AC104" s="33">
        <v>6.0573020776546125</v>
      </c>
    </row>
    <row r="105" spans="1:29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1</v>
      </c>
      <c r="I105" s="23">
        <v>2.646202699126753</v>
      </c>
      <c r="J105" s="22">
        <v>0</v>
      </c>
      <c r="K105" s="23">
        <v>0</v>
      </c>
      <c r="L105" s="22">
        <v>1</v>
      </c>
      <c r="M105" s="23">
        <v>2.694255846535187</v>
      </c>
      <c r="N105" s="32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1</v>
      </c>
      <c r="AC105" s="33">
        <v>2.9121407146393317</v>
      </c>
    </row>
    <row r="106" spans="1:29" s="5" customFormat="1" ht="12.75">
      <c r="A106" s="11" t="s">
        <v>127</v>
      </c>
      <c r="B106" s="17">
        <v>5</v>
      </c>
      <c r="C106" s="19">
        <v>1.3386665809920053</v>
      </c>
      <c r="D106" s="20">
        <v>3</v>
      </c>
      <c r="E106" s="21">
        <v>0.8023428410960003</v>
      </c>
      <c r="F106" s="20">
        <v>6</v>
      </c>
      <c r="G106" s="21">
        <v>1.6030307968933264</v>
      </c>
      <c r="H106" s="17">
        <v>4</v>
      </c>
      <c r="I106" s="21">
        <v>1.0675263812456965</v>
      </c>
      <c r="J106" s="17">
        <v>3</v>
      </c>
      <c r="K106" s="21">
        <v>0.7998421644795427</v>
      </c>
      <c r="L106" s="17">
        <v>4</v>
      </c>
      <c r="M106" s="21">
        <v>1.065467660392838</v>
      </c>
      <c r="N106" s="29">
        <v>6</v>
      </c>
      <c r="O106" s="19">
        <v>1.5966661610557158</v>
      </c>
      <c r="P106" s="18">
        <v>6</v>
      </c>
      <c r="Q106" s="19">
        <v>1.5953246352689052</v>
      </c>
      <c r="R106" s="18">
        <v>3</v>
      </c>
      <c r="S106" s="19">
        <v>0.7969778599550504</v>
      </c>
      <c r="T106" s="18">
        <v>11</v>
      </c>
      <c r="U106" s="19">
        <v>2.9201188222895325</v>
      </c>
      <c r="V106" s="18">
        <v>4</v>
      </c>
      <c r="W106" s="19">
        <v>1.0610980242354788</v>
      </c>
      <c r="X106" s="18">
        <v>3</v>
      </c>
      <c r="Y106" s="19">
        <v>0.7952581407925013</v>
      </c>
      <c r="Z106" s="18">
        <v>8</v>
      </c>
      <c r="AA106" s="19">
        <v>2.1193063510313075</v>
      </c>
      <c r="AB106" s="18">
        <v>0</v>
      </c>
      <c r="AC106" s="19">
        <v>0</v>
      </c>
    </row>
    <row r="107" spans="1:29" ht="12.75">
      <c r="A107" s="14" t="s">
        <v>88</v>
      </c>
      <c r="B107" s="25">
        <v>0</v>
      </c>
      <c r="C107" s="24">
        <v>0</v>
      </c>
      <c r="D107" s="22">
        <v>0</v>
      </c>
      <c r="E107" s="23">
        <v>0</v>
      </c>
      <c r="F107" s="22">
        <v>1</v>
      </c>
      <c r="G107" s="23">
        <v>3.60893572485474</v>
      </c>
      <c r="H107" s="25">
        <v>0</v>
      </c>
      <c r="I107" s="23">
        <v>0</v>
      </c>
      <c r="J107" s="25">
        <v>1</v>
      </c>
      <c r="K107" s="23">
        <v>3.547105561861521</v>
      </c>
      <c r="L107" s="25">
        <v>0</v>
      </c>
      <c r="M107" s="23">
        <v>0</v>
      </c>
      <c r="N107" s="32">
        <v>1</v>
      </c>
      <c r="O107" s="33">
        <v>3.4886966229416694</v>
      </c>
      <c r="P107" s="34">
        <v>1</v>
      </c>
      <c r="Q107" s="33">
        <v>3.460566840848531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2</v>
      </c>
      <c r="AA107" s="33">
        <v>6.6711140760507</v>
      </c>
      <c r="AB107" s="34">
        <v>0</v>
      </c>
      <c r="AC107" s="33">
        <v>0</v>
      </c>
    </row>
    <row r="108" spans="1:29" ht="12.75">
      <c r="A108" s="14" t="s">
        <v>89</v>
      </c>
      <c r="B108" s="25">
        <v>1</v>
      </c>
      <c r="C108" s="24">
        <v>2.404366329253925</v>
      </c>
      <c r="D108" s="22">
        <v>1</v>
      </c>
      <c r="E108" s="23">
        <v>2.3816328474802324</v>
      </c>
      <c r="F108" s="22">
        <v>0</v>
      </c>
      <c r="G108" s="23">
        <v>0</v>
      </c>
      <c r="H108" s="25">
        <v>1</v>
      </c>
      <c r="I108" s="23">
        <v>2.3336133669373655</v>
      </c>
      <c r="J108" s="25">
        <v>1</v>
      </c>
      <c r="K108" s="23">
        <v>2.31000231000231</v>
      </c>
      <c r="L108" s="25">
        <v>0</v>
      </c>
      <c r="M108" s="23">
        <v>0</v>
      </c>
      <c r="N108" s="32">
        <v>3</v>
      </c>
      <c r="O108" s="33">
        <v>6.795170898548099</v>
      </c>
      <c r="P108" s="34">
        <v>1</v>
      </c>
      <c r="Q108" s="33">
        <v>2.243510645458013</v>
      </c>
      <c r="R108" s="34">
        <v>0</v>
      </c>
      <c r="S108" s="33">
        <v>0</v>
      </c>
      <c r="T108" s="34">
        <v>4</v>
      </c>
      <c r="U108" s="33">
        <v>8.807274808992227</v>
      </c>
      <c r="V108" s="34">
        <v>1</v>
      </c>
      <c r="W108" s="33">
        <v>2.1827389007726894</v>
      </c>
      <c r="X108" s="34">
        <v>0</v>
      </c>
      <c r="Y108" s="33">
        <v>0</v>
      </c>
      <c r="Z108" s="34">
        <v>1</v>
      </c>
      <c r="AA108" s="33">
        <v>2.144956135647026</v>
      </c>
      <c r="AB108" s="34">
        <v>0</v>
      </c>
      <c r="AC108" s="33">
        <v>0</v>
      </c>
    </row>
    <row r="109" spans="1:29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32">
        <v>0</v>
      </c>
      <c r="O109" s="33">
        <v>0</v>
      </c>
      <c r="P109" s="34">
        <v>0</v>
      </c>
      <c r="Q109" s="33">
        <v>0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1</v>
      </c>
      <c r="AA109" s="33">
        <v>10.850694444444445</v>
      </c>
      <c r="AB109" s="34">
        <v>0</v>
      </c>
      <c r="AC109" s="33">
        <v>0</v>
      </c>
    </row>
    <row r="110" spans="1:29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1</v>
      </c>
      <c r="G110" s="23">
        <v>9.924573243350535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0</v>
      </c>
      <c r="Q110" s="33">
        <v>0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1</v>
      </c>
      <c r="Y110" s="33">
        <v>10.8837614279495</v>
      </c>
      <c r="Z110" s="34">
        <v>0</v>
      </c>
      <c r="AA110" s="33">
        <v>0</v>
      </c>
      <c r="AB110" s="34">
        <v>0</v>
      </c>
      <c r="AC110" s="33">
        <v>0</v>
      </c>
    </row>
    <row r="111" spans="1:29" ht="12.75">
      <c r="A111" s="14" t="s">
        <v>92</v>
      </c>
      <c r="B111" s="25">
        <v>0</v>
      </c>
      <c r="C111" s="24">
        <v>0</v>
      </c>
      <c r="D111" s="22">
        <v>1</v>
      </c>
      <c r="E111" s="23">
        <v>5.95202666507946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0</v>
      </c>
      <c r="Y111" s="33">
        <v>0</v>
      </c>
      <c r="Z111" s="34">
        <v>0</v>
      </c>
      <c r="AA111" s="33">
        <v>0</v>
      </c>
      <c r="AB111" s="34">
        <v>0</v>
      </c>
      <c r="AC111" s="33">
        <v>0</v>
      </c>
    </row>
    <row r="112" spans="1:29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0</v>
      </c>
      <c r="Q112" s="33">
        <v>0</v>
      </c>
      <c r="R112" s="34">
        <v>1</v>
      </c>
      <c r="S112" s="33">
        <v>18.535681186283597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</row>
    <row r="113" spans="1:29" ht="12.75">
      <c r="A113" s="14" t="s">
        <v>87</v>
      </c>
      <c r="B113" s="25">
        <v>0</v>
      </c>
      <c r="C113" s="24">
        <v>0</v>
      </c>
      <c r="D113" s="22">
        <v>0</v>
      </c>
      <c r="E113" s="23">
        <v>0</v>
      </c>
      <c r="F113" s="22">
        <v>2</v>
      </c>
      <c r="G113" s="23">
        <v>7.12987059284874</v>
      </c>
      <c r="H113" s="25">
        <v>1</v>
      </c>
      <c r="I113" s="23">
        <v>3.579738679076428</v>
      </c>
      <c r="J113" s="25">
        <v>0</v>
      </c>
      <c r="K113" s="23">
        <v>0</v>
      </c>
      <c r="L113" s="25">
        <v>0</v>
      </c>
      <c r="M113" s="23">
        <v>0</v>
      </c>
      <c r="N113" s="32">
        <v>0</v>
      </c>
      <c r="O113" s="33">
        <v>0</v>
      </c>
      <c r="P113" s="34">
        <v>2</v>
      </c>
      <c r="Q113" s="33">
        <v>7.283851700779373</v>
      </c>
      <c r="R113" s="34">
        <v>0</v>
      </c>
      <c r="S113" s="33">
        <v>0</v>
      </c>
      <c r="T113" s="34">
        <v>0</v>
      </c>
      <c r="U113" s="33">
        <v>0</v>
      </c>
      <c r="V113" s="34">
        <v>0</v>
      </c>
      <c r="W113" s="33">
        <v>0</v>
      </c>
      <c r="X113" s="34">
        <v>1</v>
      </c>
      <c r="Y113" s="33">
        <v>3.7096116036650963</v>
      </c>
      <c r="Z113" s="34">
        <v>0</v>
      </c>
      <c r="AA113" s="33">
        <v>0</v>
      </c>
      <c r="AB113" s="34">
        <v>0</v>
      </c>
      <c r="AC113" s="33">
        <v>0</v>
      </c>
    </row>
    <row r="114" spans="1:29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0</v>
      </c>
      <c r="K114" s="23">
        <v>0</v>
      </c>
      <c r="L114" s="25">
        <v>0</v>
      </c>
      <c r="M114" s="23">
        <v>0</v>
      </c>
      <c r="N114" s="32">
        <v>0</v>
      </c>
      <c r="O114" s="33">
        <v>0</v>
      </c>
      <c r="P114" s="34">
        <v>1</v>
      </c>
      <c r="Q114" s="33">
        <v>4.7796577765032024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v>0</v>
      </c>
    </row>
    <row r="115" spans="1:29" ht="12.75">
      <c r="A115" s="14" t="s">
        <v>95</v>
      </c>
      <c r="B115" s="25">
        <v>1</v>
      </c>
      <c r="C115" s="24">
        <v>4.406839414771726</v>
      </c>
      <c r="D115" s="22">
        <v>0</v>
      </c>
      <c r="E115" s="23">
        <v>0</v>
      </c>
      <c r="F115" s="22">
        <v>0</v>
      </c>
      <c r="G115" s="23">
        <v>0</v>
      </c>
      <c r="H115" s="25">
        <v>1</v>
      </c>
      <c r="I115" s="23">
        <v>4.463887152932774</v>
      </c>
      <c r="J115" s="25">
        <v>0</v>
      </c>
      <c r="K115" s="23">
        <v>0</v>
      </c>
      <c r="L115" s="25">
        <v>0</v>
      </c>
      <c r="M115" s="23">
        <v>0</v>
      </c>
      <c r="N115" s="32">
        <v>0</v>
      </c>
      <c r="O115" s="33">
        <v>0</v>
      </c>
      <c r="P115" s="34">
        <v>0</v>
      </c>
      <c r="Q115" s="33">
        <v>0</v>
      </c>
      <c r="R115" s="34">
        <v>1</v>
      </c>
      <c r="S115" s="33">
        <v>4.583581610670578</v>
      </c>
      <c r="T115" s="34">
        <v>0</v>
      </c>
      <c r="U115" s="33">
        <v>0</v>
      </c>
      <c r="V115" s="34">
        <v>1</v>
      </c>
      <c r="W115" s="33">
        <v>4.6380038031631186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v>0</v>
      </c>
    </row>
    <row r="116" spans="1:29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</row>
    <row r="117" spans="1:29" ht="12.75">
      <c r="A117" s="14" t="s">
        <v>97</v>
      </c>
      <c r="B117" s="25">
        <v>1</v>
      </c>
      <c r="C117" s="24">
        <v>6.928566479595371</v>
      </c>
      <c r="D117" s="22">
        <v>0</v>
      </c>
      <c r="E117" s="23">
        <v>0</v>
      </c>
      <c r="F117" s="22">
        <v>0</v>
      </c>
      <c r="G117" s="23">
        <v>0</v>
      </c>
      <c r="H117" s="25">
        <v>0</v>
      </c>
      <c r="I117" s="23">
        <v>0</v>
      </c>
      <c r="J117" s="25">
        <v>0</v>
      </c>
      <c r="K117" s="23">
        <v>0</v>
      </c>
      <c r="L117" s="25">
        <v>0</v>
      </c>
      <c r="M117" s="23">
        <v>0</v>
      </c>
      <c r="N117" s="32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v>0</v>
      </c>
    </row>
    <row r="118" spans="1:29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0</v>
      </c>
      <c r="G118" s="23">
        <v>0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v>0</v>
      </c>
    </row>
    <row r="119" spans="1:29" ht="12.75">
      <c r="A119" s="14" t="s">
        <v>99</v>
      </c>
      <c r="B119" s="25">
        <v>1</v>
      </c>
      <c r="C119" s="24">
        <v>14.15227851684121</v>
      </c>
      <c r="D119" s="22">
        <v>0</v>
      </c>
      <c r="E119" s="23">
        <v>0</v>
      </c>
      <c r="F119" s="22">
        <v>1</v>
      </c>
      <c r="G119" s="23">
        <v>14.363688595231256</v>
      </c>
      <c r="H119" s="25">
        <v>0</v>
      </c>
      <c r="I119" s="23">
        <v>0</v>
      </c>
      <c r="J119" s="25">
        <v>0</v>
      </c>
      <c r="K119" s="23">
        <v>0</v>
      </c>
      <c r="L119" s="25">
        <v>1</v>
      </c>
      <c r="M119" s="23">
        <v>14.660606949127693</v>
      </c>
      <c r="N119" s="32">
        <v>0</v>
      </c>
      <c r="O119" s="33">
        <v>0</v>
      </c>
      <c r="P119" s="34">
        <v>1</v>
      </c>
      <c r="Q119" s="33">
        <v>14.880952380952383</v>
      </c>
      <c r="R119" s="34">
        <v>0</v>
      </c>
      <c r="S119" s="33">
        <v>0</v>
      </c>
      <c r="T119" s="34">
        <v>5</v>
      </c>
      <c r="U119" s="33">
        <v>75.642965204236</v>
      </c>
      <c r="V119" s="34">
        <v>0</v>
      </c>
      <c r="W119" s="33">
        <v>0</v>
      </c>
      <c r="X119" s="34">
        <v>0</v>
      </c>
      <c r="Y119" s="33">
        <v>0</v>
      </c>
      <c r="Z119" s="34">
        <v>2</v>
      </c>
      <c r="AA119" s="33">
        <v>30.998140111593305</v>
      </c>
      <c r="AB119" s="34">
        <v>0</v>
      </c>
      <c r="AC119" s="33">
        <v>0</v>
      </c>
    </row>
    <row r="120" spans="1:29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</row>
    <row r="121" spans="1:29" ht="12.75">
      <c r="A121" s="14" t="s">
        <v>101</v>
      </c>
      <c r="B121" s="25">
        <v>0</v>
      </c>
      <c r="C121" s="24">
        <v>0</v>
      </c>
      <c r="D121" s="22">
        <v>1</v>
      </c>
      <c r="E121" s="23">
        <v>12.24739742804654</v>
      </c>
      <c r="F121" s="22">
        <v>0</v>
      </c>
      <c r="G121" s="23">
        <v>0</v>
      </c>
      <c r="H121" s="25">
        <v>0</v>
      </c>
      <c r="I121" s="23">
        <v>0</v>
      </c>
      <c r="J121" s="25">
        <v>1</v>
      </c>
      <c r="K121" s="23">
        <v>12.845215157353886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1</v>
      </c>
      <c r="AA121" s="33">
        <v>14.721036360959813</v>
      </c>
      <c r="AB121" s="34">
        <v>0</v>
      </c>
      <c r="AC121" s="33">
        <v>0</v>
      </c>
    </row>
    <row r="122" spans="1:29" ht="12.75">
      <c r="A122" s="14" t="s">
        <v>102</v>
      </c>
      <c r="B122" s="25">
        <v>0</v>
      </c>
      <c r="C122" s="24">
        <v>0</v>
      </c>
      <c r="D122" s="22">
        <v>0</v>
      </c>
      <c r="E122" s="23">
        <v>0</v>
      </c>
      <c r="F122" s="22">
        <v>1</v>
      </c>
      <c r="G122" s="23">
        <v>5.525167136305873</v>
      </c>
      <c r="H122" s="25">
        <v>1</v>
      </c>
      <c r="I122" s="23">
        <v>5.5423155794490935</v>
      </c>
      <c r="J122" s="25">
        <v>0</v>
      </c>
      <c r="K122" s="23">
        <v>0</v>
      </c>
      <c r="L122" s="25">
        <v>0</v>
      </c>
      <c r="M122" s="23">
        <v>0</v>
      </c>
      <c r="N122" s="32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1</v>
      </c>
      <c r="W122" s="33">
        <v>5.679236710586097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</row>
    <row r="123" spans="1:29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0</v>
      </c>
      <c r="G123" s="23">
        <v>0</v>
      </c>
      <c r="H123" s="25">
        <v>0</v>
      </c>
      <c r="I123" s="23">
        <v>0</v>
      </c>
      <c r="J123" s="25">
        <v>0</v>
      </c>
      <c r="K123" s="23">
        <v>0</v>
      </c>
      <c r="L123" s="25">
        <v>0</v>
      </c>
      <c r="M123" s="23">
        <v>0</v>
      </c>
      <c r="N123" s="32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1</v>
      </c>
      <c r="U123" s="33">
        <v>4.495796430337634</v>
      </c>
      <c r="V123" s="34">
        <v>0</v>
      </c>
      <c r="W123" s="33">
        <v>0</v>
      </c>
      <c r="X123" s="34">
        <v>1</v>
      </c>
      <c r="Y123" s="33">
        <v>4.56266824839166</v>
      </c>
      <c r="Z123" s="34">
        <v>0</v>
      </c>
      <c r="AA123" s="33">
        <v>0</v>
      </c>
      <c r="AB123" s="34">
        <v>0</v>
      </c>
      <c r="AC123" s="33">
        <v>0</v>
      </c>
    </row>
    <row r="124" spans="1:29" ht="12.75">
      <c r="A124" s="14" t="s">
        <v>104</v>
      </c>
      <c r="B124" s="25">
        <v>1</v>
      </c>
      <c r="C124" s="24">
        <v>6.102398242509306</v>
      </c>
      <c r="D124" s="22">
        <v>0</v>
      </c>
      <c r="E124" s="23">
        <v>0</v>
      </c>
      <c r="F124" s="22">
        <v>0</v>
      </c>
      <c r="G124" s="23">
        <v>0</v>
      </c>
      <c r="H124" s="25">
        <v>0</v>
      </c>
      <c r="I124" s="23">
        <v>0</v>
      </c>
      <c r="J124" s="25">
        <v>0</v>
      </c>
      <c r="K124" s="23">
        <v>0</v>
      </c>
      <c r="L124" s="25">
        <v>1</v>
      </c>
      <c r="M124" s="23">
        <v>6.429627724554748</v>
      </c>
      <c r="N124" s="32">
        <v>1</v>
      </c>
      <c r="O124" s="33">
        <v>6.498992656138298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</row>
    <row r="125" spans="1:29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1</v>
      </c>
      <c r="O125" s="33">
        <v>13.381506757660912</v>
      </c>
      <c r="P125" s="34">
        <v>0</v>
      </c>
      <c r="Q125" s="33">
        <v>0</v>
      </c>
      <c r="R125" s="34">
        <v>1</v>
      </c>
      <c r="S125" s="33">
        <v>13.130252100840336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</row>
    <row r="126" spans="1:29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0</v>
      </c>
      <c r="G126" s="23">
        <v>0</v>
      </c>
      <c r="H126" s="25">
        <v>0</v>
      </c>
      <c r="I126" s="23">
        <v>0</v>
      </c>
      <c r="J126" s="25">
        <v>0</v>
      </c>
      <c r="K126" s="23">
        <v>0</v>
      </c>
      <c r="L126" s="25">
        <v>1</v>
      </c>
      <c r="M126" s="23">
        <v>7.20772668300418</v>
      </c>
      <c r="N126" s="32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1</v>
      </c>
      <c r="W126" s="33">
        <v>6.947821857847565</v>
      </c>
      <c r="X126" s="34">
        <v>0</v>
      </c>
      <c r="Y126" s="33">
        <v>0</v>
      </c>
      <c r="Z126" s="34">
        <v>1</v>
      </c>
      <c r="AA126" s="33">
        <v>6.848376934666484</v>
      </c>
      <c r="AB126" s="34">
        <v>0</v>
      </c>
      <c r="AC126" s="33">
        <v>0</v>
      </c>
    </row>
    <row r="127" spans="1:29" ht="12.75">
      <c r="A127" s="14" t="s">
        <v>107</v>
      </c>
      <c r="B127" s="25">
        <v>0</v>
      </c>
      <c r="C127" s="24">
        <v>0</v>
      </c>
      <c r="D127" s="22">
        <v>0</v>
      </c>
      <c r="E127" s="23">
        <v>0</v>
      </c>
      <c r="F127" s="22">
        <v>0</v>
      </c>
      <c r="G127" s="23">
        <v>0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0</v>
      </c>
      <c r="W127" s="33">
        <v>0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v>0</v>
      </c>
    </row>
    <row r="128" spans="1:29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v>0</v>
      </c>
    </row>
    <row r="129" spans="1:29" ht="12.75">
      <c r="A129" s="14" t="s">
        <v>109</v>
      </c>
      <c r="B129" s="25">
        <v>0</v>
      </c>
      <c r="C129" s="24">
        <v>0</v>
      </c>
      <c r="D129" s="22">
        <v>0</v>
      </c>
      <c r="E129" s="23">
        <v>0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1</v>
      </c>
      <c r="M129" s="23">
        <v>7.491197842535021</v>
      </c>
      <c r="N129" s="32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1</v>
      </c>
      <c r="U129" s="33">
        <v>7.532956685499058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v>0</v>
      </c>
    </row>
    <row r="130" spans="1:29" s="1" customFormat="1" ht="12.75">
      <c r="A130" s="11" t="s">
        <v>128</v>
      </c>
      <c r="B130" s="20">
        <v>64</v>
      </c>
      <c r="C130" s="19">
        <v>1.9355732351352513</v>
      </c>
      <c r="D130" s="20">
        <v>67</v>
      </c>
      <c r="E130" s="21">
        <v>1.9979299060585287</v>
      </c>
      <c r="F130" s="20">
        <v>96</v>
      </c>
      <c r="G130" s="21">
        <v>2.8221498785005683</v>
      </c>
      <c r="H130" s="17">
        <v>114</v>
      </c>
      <c r="I130" s="21">
        <v>3.304668714208481</v>
      </c>
      <c r="J130" s="17">
        <v>90</v>
      </c>
      <c r="K130" s="21">
        <v>2.573388758408548</v>
      </c>
      <c r="L130" s="17">
        <v>79</v>
      </c>
      <c r="M130" s="21">
        <v>2.2285788437343084</v>
      </c>
      <c r="N130" s="29">
        <v>95</v>
      </c>
      <c r="O130" s="19">
        <v>2.6447197613182176</v>
      </c>
      <c r="P130" s="18">
        <v>106</v>
      </c>
      <c r="Q130" s="19">
        <v>2.912993020633609</v>
      </c>
      <c r="R130" s="18">
        <v>123</v>
      </c>
      <c r="S130" s="19">
        <v>3.337510195686634</v>
      </c>
      <c r="T130" s="18">
        <v>113</v>
      </c>
      <c r="U130" s="19">
        <v>3.02831582493333</v>
      </c>
      <c r="V130" s="18">
        <v>104</v>
      </c>
      <c r="W130" s="19">
        <v>2.753501514028693</v>
      </c>
      <c r="X130" s="18">
        <v>121</v>
      </c>
      <c r="Y130" s="19">
        <v>3.165972856361643</v>
      </c>
      <c r="Z130" s="18">
        <v>112</v>
      </c>
      <c r="AA130" s="19">
        <v>2.8969275755173407</v>
      </c>
      <c r="AB130" s="18">
        <v>135</v>
      </c>
      <c r="AC130" s="19">
        <v>3.4529247423542655</v>
      </c>
    </row>
    <row r="131" spans="1:29" ht="12.75">
      <c r="A131" s="14" t="s">
        <v>110</v>
      </c>
      <c r="B131" s="25">
        <v>1</v>
      </c>
      <c r="C131" s="24">
        <v>2.355546133371022</v>
      </c>
      <c r="D131" s="22">
        <v>0</v>
      </c>
      <c r="E131" s="23">
        <v>0</v>
      </c>
      <c r="F131" s="22">
        <v>1</v>
      </c>
      <c r="G131" s="23">
        <v>2.27785244071889</v>
      </c>
      <c r="H131" s="25">
        <v>0</v>
      </c>
      <c r="I131" s="23">
        <v>0</v>
      </c>
      <c r="J131" s="25">
        <v>0</v>
      </c>
      <c r="K131" s="23">
        <v>0</v>
      </c>
      <c r="L131" s="25">
        <v>0</v>
      </c>
      <c r="M131" s="23">
        <v>0</v>
      </c>
      <c r="N131" s="32">
        <v>0</v>
      </c>
      <c r="O131" s="33">
        <v>0</v>
      </c>
      <c r="P131" s="34">
        <v>2</v>
      </c>
      <c r="Q131" s="33">
        <v>4.190939189472361</v>
      </c>
      <c r="R131" s="34">
        <v>3</v>
      </c>
      <c r="S131" s="33">
        <v>6.1851844215821705</v>
      </c>
      <c r="T131" s="34">
        <v>0</v>
      </c>
      <c r="U131" s="33">
        <v>0</v>
      </c>
      <c r="V131" s="34">
        <v>0</v>
      </c>
      <c r="W131" s="33">
        <v>0</v>
      </c>
      <c r="X131" s="34">
        <v>1</v>
      </c>
      <c r="Y131" s="33">
        <v>1.967109922102447</v>
      </c>
      <c r="Z131" s="34">
        <v>1</v>
      </c>
      <c r="AA131" s="33">
        <v>1.937346223143538</v>
      </c>
      <c r="AB131" s="34">
        <v>0</v>
      </c>
      <c r="AC131" s="33">
        <v>0</v>
      </c>
    </row>
    <row r="132" spans="1:29" ht="12.75">
      <c r="A132" s="10" t="s">
        <v>111</v>
      </c>
      <c r="B132" s="22">
        <v>3</v>
      </c>
      <c r="C132" s="23">
        <v>0.8072653884964681</v>
      </c>
      <c r="D132" s="22">
        <v>5</v>
      </c>
      <c r="E132" s="23">
        <v>1.31542600071033</v>
      </c>
      <c r="F132" s="22">
        <v>6</v>
      </c>
      <c r="G132" s="23">
        <v>1.5447951987765223</v>
      </c>
      <c r="H132" s="22">
        <v>7</v>
      </c>
      <c r="I132" s="23">
        <v>1.7647132971146937</v>
      </c>
      <c r="J132" s="22">
        <v>9</v>
      </c>
      <c r="K132" s="23">
        <v>2.2227985033156745</v>
      </c>
      <c r="L132" s="22">
        <v>9</v>
      </c>
      <c r="M132" s="23">
        <v>2.178195776236368</v>
      </c>
      <c r="N132" s="32">
        <v>4</v>
      </c>
      <c r="O132" s="33">
        <v>0.948820615974344</v>
      </c>
      <c r="P132" s="34">
        <v>14</v>
      </c>
      <c r="Q132" s="33">
        <v>3.2555565373900666</v>
      </c>
      <c r="R132" s="34">
        <v>6</v>
      </c>
      <c r="S132" s="33">
        <v>1.368060796621802</v>
      </c>
      <c r="T132" s="34">
        <v>9</v>
      </c>
      <c r="U132" s="33">
        <v>2.0125898677281215</v>
      </c>
      <c r="V132" s="34">
        <v>6</v>
      </c>
      <c r="W132" s="33">
        <v>1.3161791319798624</v>
      </c>
      <c r="X132" s="34">
        <v>12</v>
      </c>
      <c r="Y132" s="33">
        <v>2.5827891540074126</v>
      </c>
      <c r="Z132" s="34">
        <v>13</v>
      </c>
      <c r="AA132" s="33">
        <v>2.7459586881076756</v>
      </c>
      <c r="AB132" s="34">
        <v>12</v>
      </c>
      <c r="AC132" s="33">
        <v>2.48814502567973</v>
      </c>
    </row>
    <row r="133" spans="1:29" ht="12.75">
      <c r="A133" s="10" t="s">
        <v>112</v>
      </c>
      <c r="B133" s="22">
        <v>1</v>
      </c>
      <c r="C133" s="23">
        <v>1.4707180045298114</v>
      </c>
      <c r="D133" s="22">
        <v>2</v>
      </c>
      <c r="E133" s="23">
        <v>2.894984439458638</v>
      </c>
      <c r="F133" s="22">
        <v>1</v>
      </c>
      <c r="G133" s="23">
        <v>1.4262283391570991</v>
      </c>
      <c r="H133" s="22">
        <v>1</v>
      </c>
      <c r="I133" s="23">
        <v>1.4057579847053532</v>
      </c>
      <c r="J133" s="22">
        <v>2</v>
      </c>
      <c r="K133" s="23">
        <v>2.7733096677575015</v>
      </c>
      <c r="L133" s="22">
        <v>2</v>
      </c>
      <c r="M133" s="23">
        <v>2.7362026978958602</v>
      </c>
      <c r="N133" s="32">
        <v>1</v>
      </c>
      <c r="O133" s="33">
        <v>1.3500924813349715</v>
      </c>
      <c r="P133" s="34">
        <v>1</v>
      </c>
      <c r="Q133" s="33">
        <v>1.3327469246864712</v>
      </c>
      <c r="R133" s="34">
        <v>0</v>
      </c>
      <c r="S133" s="33">
        <v>0</v>
      </c>
      <c r="T133" s="34">
        <v>3</v>
      </c>
      <c r="U133" s="33">
        <v>3.900206710955681</v>
      </c>
      <c r="V133" s="34">
        <v>1</v>
      </c>
      <c r="W133" s="33">
        <v>1.284571017508703</v>
      </c>
      <c r="X133" s="34">
        <v>2</v>
      </c>
      <c r="Y133" s="33">
        <v>2.5394890548021736</v>
      </c>
      <c r="Z133" s="34">
        <v>0</v>
      </c>
      <c r="AA133" s="33">
        <v>0</v>
      </c>
      <c r="AB133" s="34">
        <v>2</v>
      </c>
      <c r="AC133" s="33">
        <v>2.483608185972581</v>
      </c>
    </row>
    <row r="134" spans="1:29" ht="12.75">
      <c r="A134" s="10" t="s">
        <v>113</v>
      </c>
      <c r="B134" s="22">
        <v>1</v>
      </c>
      <c r="C134" s="23">
        <v>1.6331863465621428</v>
      </c>
      <c r="D134" s="22">
        <v>1</v>
      </c>
      <c r="E134" s="23">
        <v>1.608958681941048</v>
      </c>
      <c r="F134" s="22">
        <v>0</v>
      </c>
      <c r="G134" s="23">
        <v>0</v>
      </c>
      <c r="H134" s="22">
        <v>2</v>
      </c>
      <c r="I134" s="23">
        <v>3.1262211801484954</v>
      </c>
      <c r="J134" s="22">
        <v>1</v>
      </c>
      <c r="K134" s="23">
        <v>1.5414971019854484</v>
      </c>
      <c r="L134" s="22">
        <v>0</v>
      </c>
      <c r="M134" s="23">
        <v>0</v>
      </c>
      <c r="N134" s="32">
        <v>0</v>
      </c>
      <c r="O134" s="33">
        <v>0</v>
      </c>
      <c r="P134" s="34">
        <v>0</v>
      </c>
      <c r="Q134" s="33">
        <v>0</v>
      </c>
      <c r="R134" s="34">
        <v>1</v>
      </c>
      <c r="S134" s="33">
        <v>1.461261945816407</v>
      </c>
      <c r="T134" s="34">
        <v>1</v>
      </c>
      <c r="U134" s="33">
        <v>1.442959799139996</v>
      </c>
      <c r="V134" s="34">
        <v>1</v>
      </c>
      <c r="W134" s="33">
        <v>1.4251307557468398</v>
      </c>
      <c r="X134" s="34">
        <v>3</v>
      </c>
      <c r="Y134" s="33">
        <v>4.223270218906173</v>
      </c>
      <c r="Z134" s="34">
        <v>2</v>
      </c>
      <c r="AA134" s="33">
        <v>2.7822216039507546</v>
      </c>
      <c r="AB134" s="34">
        <v>2</v>
      </c>
      <c r="AC134" s="33">
        <v>2.7497078435416236</v>
      </c>
    </row>
    <row r="135" spans="1:29" ht="12.75">
      <c r="A135" s="10" t="s">
        <v>114</v>
      </c>
      <c r="B135" s="22">
        <v>1</v>
      </c>
      <c r="C135" s="23">
        <v>0.5742176284811944</v>
      </c>
      <c r="D135" s="22">
        <v>0</v>
      </c>
      <c r="E135" s="23">
        <v>0</v>
      </c>
      <c r="F135" s="22">
        <v>3</v>
      </c>
      <c r="G135" s="23">
        <v>1.6366969273743017</v>
      </c>
      <c r="H135" s="22">
        <v>1</v>
      </c>
      <c r="I135" s="23">
        <v>0.5320224300656515</v>
      </c>
      <c r="J135" s="22">
        <v>0</v>
      </c>
      <c r="K135" s="23">
        <v>0</v>
      </c>
      <c r="L135" s="22">
        <v>1</v>
      </c>
      <c r="M135" s="23">
        <v>0.5063470604021408</v>
      </c>
      <c r="N135" s="32">
        <v>4</v>
      </c>
      <c r="O135" s="33">
        <v>1.9767338426717533</v>
      </c>
      <c r="P135" s="34">
        <v>0</v>
      </c>
      <c r="Q135" s="33">
        <v>0</v>
      </c>
      <c r="R135" s="34">
        <v>4</v>
      </c>
      <c r="S135" s="33">
        <v>1.8842771206361317</v>
      </c>
      <c r="T135" s="34">
        <v>4</v>
      </c>
      <c r="U135" s="33">
        <v>1.8404089388662161</v>
      </c>
      <c r="V135" s="34">
        <v>2</v>
      </c>
      <c r="W135" s="33">
        <v>0.8990582364972691</v>
      </c>
      <c r="X135" s="34">
        <v>2</v>
      </c>
      <c r="Y135" s="33">
        <v>0.8785647765809773</v>
      </c>
      <c r="Z135" s="34">
        <v>1</v>
      </c>
      <c r="AA135" s="33">
        <v>0.42936329716663163</v>
      </c>
      <c r="AB135" s="34">
        <v>3</v>
      </c>
      <c r="AC135" s="33">
        <v>1.2593348193484202</v>
      </c>
    </row>
    <row r="136" spans="1:29" ht="12.75">
      <c r="A136" s="10" t="s">
        <v>115</v>
      </c>
      <c r="B136" s="22">
        <v>0</v>
      </c>
      <c r="C136" s="23">
        <v>0</v>
      </c>
      <c r="D136" s="22">
        <v>1</v>
      </c>
      <c r="E136" s="23">
        <v>2.2889056741971663</v>
      </c>
      <c r="F136" s="22">
        <v>1</v>
      </c>
      <c r="G136" s="23">
        <v>2.2321926828723853</v>
      </c>
      <c r="H136" s="22">
        <v>0</v>
      </c>
      <c r="I136" s="23">
        <v>0</v>
      </c>
      <c r="J136" s="22">
        <v>0</v>
      </c>
      <c r="K136" s="23">
        <v>0</v>
      </c>
      <c r="L136" s="22">
        <v>0</v>
      </c>
      <c r="M136" s="23">
        <v>0</v>
      </c>
      <c r="N136" s="32">
        <v>0</v>
      </c>
      <c r="O136" s="33">
        <v>0</v>
      </c>
      <c r="P136" s="34">
        <v>0</v>
      </c>
      <c r="Q136" s="33">
        <v>0</v>
      </c>
      <c r="R136" s="34">
        <v>0</v>
      </c>
      <c r="S136" s="33">
        <v>0</v>
      </c>
      <c r="T136" s="34">
        <v>1</v>
      </c>
      <c r="U136" s="33">
        <v>1.8865788778628836</v>
      </c>
      <c r="V136" s="34">
        <v>0</v>
      </c>
      <c r="W136" s="33">
        <v>0</v>
      </c>
      <c r="X136" s="34">
        <v>3</v>
      </c>
      <c r="Y136" s="33">
        <v>5.406379527842855</v>
      </c>
      <c r="Z136" s="34">
        <v>0</v>
      </c>
      <c r="AA136" s="33">
        <v>0</v>
      </c>
      <c r="AB136" s="34">
        <v>0</v>
      </c>
      <c r="AC136" s="33">
        <v>0</v>
      </c>
    </row>
    <row r="137" spans="1:29" ht="12.75">
      <c r="A137" s="10" t="s">
        <v>135</v>
      </c>
      <c r="B137" s="22">
        <v>3</v>
      </c>
      <c r="C137" s="23">
        <v>1.276742434237125</v>
      </c>
      <c r="D137" s="22">
        <v>2</v>
      </c>
      <c r="E137" s="23">
        <v>0.8376296755441452</v>
      </c>
      <c r="F137" s="22">
        <v>2</v>
      </c>
      <c r="G137" s="23">
        <v>0.8254979816574348</v>
      </c>
      <c r="H137" s="22">
        <v>6</v>
      </c>
      <c r="I137" s="23">
        <v>2.442290705862719</v>
      </c>
      <c r="J137" s="22">
        <v>5</v>
      </c>
      <c r="K137" s="23">
        <v>2.0085887253897665</v>
      </c>
      <c r="L137" s="22">
        <v>2</v>
      </c>
      <c r="M137" s="23">
        <v>0.793178663493952</v>
      </c>
      <c r="N137" s="32">
        <v>4</v>
      </c>
      <c r="O137" s="33">
        <v>1.5665080577258221</v>
      </c>
      <c r="P137" s="34">
        <v>4</v>
      </c>
      <c r="Q137" s="33">
        <v>1.547269070091289</v>
      </c>
      <c r="R137" s="34">
        <v>3</v>
      </c>
      <c r="S137" s="33">
        <v>1.1465172627282525</v>
      </c>
      <c r="T137" s="34">
        <v>2</v>
      </c>
      <c r="U137" s="33">
        <v>0.7553583231045227</v>
      </c>
      <c r="V137" s="34">
        <v>6</v>
      </c>
      <c r="W137" s="33">
        <v>2.2400513718447943</v>
      </c>
      <c r="X137" s="34">
        <v>6</v>
      </c>
      <c r="Y137" s="33">
        <v>2.214814896844996</v>
      </c>
      <c r="Z137" s="34">
        <v>4</v>
      </c>
      <c r="AA137" s="33">
        <v>1.4602430574569139</v>
      </c>
      <c r="AB137" s="34">
        <v>6</v>
      </c>
      <c r="AC137" s="33">
        <v>2.1667220384520935</v>
      </c>
    </row>
    <row r="138" spans="1:29" ht="12.75">
      <c r="A138" s="30" t="s">
        <v>116</v>
      </c>
      <c r="B138" s="22">
        <v>0</v>
      </c>
      <c r="C138" s="23">
        <v>0</v>
      </c>
      <c r="D138" s="22">
        <v>2</v>
      </c>
      <c r="E138" s="23">
        <v>3.734827264239029</v>
      </c>
      <c r="F138" s="22">
        <v>1</v>
      </c>
      <c r="G138" s="23">
        <v>1.834222931455089</v>
      </c>
      <c r="H138" s="22">
        <v>0</v>
      </c>
      <c r="I138" s="23">
        <v>0</v>
      </c>
      <c r="J138" s="22">
        <v>2</v>
      </c>
      <c r="K138" s="23">
        <v>3.5416408422021926</v>
      </c>
      <c r="L138" s="22">
        <v>0</v>
      </c>
      <c r="M138" s="23">
        <v>0</v>
      </c>
      <c r="N138" s="32">
        <v>1</v>
      </c>
      <c r="O138" s="33">
        <v>1.7116839546746088</v>
      </c>
      <c r="P138" s="34">
        <v>0</v>
      </c>
      <c r="Q138" s="33">
        <v>0</v>
      </c>
      <c r="R138" s="34">
        <v>1</v>
      </c>
      <c r="S138" s="33">
        <v>1.655958137378287</v>
      </c>
      <c r="T138" s="34">
        <v>2</v>
      </c>
      <c r="U138" s="33">
        <v>3.259186832885195</v>
      </c>
      <c r="V138" s="34">
        <v>0</v>
      </c>
      <c r="W138" s="33">
        <v>0</v>
      </c>
      <c r="X138" s="34">
        <v>0</v>
      </c>
      <c r="Y138" s="33">
        <v>0</v>
      </c>
      <c r="Z138" s="34">
        <v>1</v>
      </c>
      <c r="AA138" s="33">
        <v>1.5548472362590375</v>
      </c>
      <c r="AB138" s="34">
        <v>1</v>
      </c>
      <c r="AC138" s="33">
        <v>1.5313935681470137</v>
      </c>
    </row>
    <row r="139" spans="1:29" ht="12.75">
      <c r="A139" s="10" t="s">
        <v>118</v>
      </c>
      <c r="B139" s="22">
        <v>53</v>
      </c>
      <c r="C139" s="23">
        <v>2.3933232603023535</v>
      </c>
      <c r="D139" s="22">
        <v>53</v>
      </c>
      <c r="E139" s="23">
        <v>2.3671250105515718</v>
      </c>
      <c r="F139" s="22">
        <v>81</v>
      </c>
      <c r="G139" s="23">
        <v>3.5757737356328945</v>
      </c>
      <c r="H139" s="22">
        <v>95</v>
      </c>
      <c r="I139" s="23">
        <v>4.145976787767012</v>
      </c>
      <c r="J139" s="22">
        <v>69</v>
      </c>
      <c r="K139" s="23">
        <v>2.9775569878515675</v>
      </c>
      <c r="L139" s="22">
        <v>64</v>
      </c>
      <c r="M139" s="23">
        <v>2.7314836352120677</v>
      </c>
      <c r="N139" s="32">
        <v>80</v>
      </c>
      <c r="O139" s="33">
        <v>3.377976102508063</v>
      </c>
      <c r="P139" s="34">
        <v>84</v>
      </c>
      <c r="Q139" s="33">
        <v>3.5102220591547635</v>
      </c>
      <c r="R139" s="34">
        <v>105</v>
      </c>
      <c r="S139" s="33">
        <v>4.343644317582452</v>
      </c>
      <c r="T139" s="34">
        <v>90</v>
      </c>
      <c r="U139" s="33">
        <v>3.6868277428052583</v>
      </c>
      <c r="V139" s="34">
        <v>87</v>
      </c>
      <c r="W139" s="33">
        <v>3.5303827990011043</v>
      </c>
      <c r="X139" s="34">
        <v>90</v>
      </c>
      <c r="Y139" s="33">
        <v>3.6192209586672903</v>
      </c>
      <c r="Z139" s="34">
        <v>90</v>
      </c>
      <c r="AA139" s="33">
        <v>3.587870128668996</v>
      </c>
      <c r="AB139" s="34">
        <v>109</v>
      </c>
      <c r="AC139" s="33">
        <v>4.309317257866778</v>
      </c>
    </row>
    <row r="140" spans="1:29" s="1" customFormat="1" ht="12.75">
      <c r="A140" s="10" t="s">
        <v>117</v>
      </c>
      <c r="B140" s="22">
        <v>1</v>
      </c>
      <c r="C140" s="23">
        <v>2.2500731273766394</v>
      </c>
      <c r="D140" s="22">
        <v>1</v>
      </c>
      <c r="E140" s="23">
        <v>2.2092124157737767</v>
      </c>
      <c r="F140" s="22">
        <v>0</v>
      </c>
      <c r="G140" s="23">
        <v>0</v>
      </c>
      <c r="H140" s="22">
        <v>2</v>
      </c>
      <c r="I140" s="23">
        <v>4.273321652920815</v>
      </c>
      <c r="J140" s="22">
        <v>2</v>
      </c>
      <c r="K140" s="23">
        <v>4.207337596768765</v>
      </c>
      <c r="L140" s="22">
        <v>1</v>
      </c>
      <c r="M140" s="23">
        <v>2.071851821157751</v>
      </c>
      <c r="N140" s="32">
        <v>1</v>
      </c>
      <c r="O140" s="33">
        <v>2.0408996285562675</v>
      </c>
      <c r="P140" s="34">
        <v>1</v>
      </c>
      <c r="Q140" s="33">
        <v>2.0109799505298933</v>
      </c>
      <c r="R140" s="34">
        <v>0</v>
      </c>
      <c r="S140" s="33">
        <v>0</v>
      </c>
      <c r="T140" s="34">
        <v>1</v>
      </c>
      <c r="U140" s="33">
        <v>1.9548431238393118</v>
      </c>
      <c r="V140" s="34">
        <v>1</v>
      </c>
      <c r="W140" s="33">
        <v>1.9282684149633629</v>
      </c>
      <c r="X140" s="34">
        <v>2</v>
      </c>
      <c r="Y140" s="33">
        <v>3.8056094683563573</v>
      </c>
      <c r="Z140" s="34">
        <v>0</v>
      </c>
      <c r="AA140" s="33">
        <v>0</v>
      </c>
      <c r="AB140" s="34">
        <v>0</v>
      </c>
      <c r="AC140" s="33">
        <v>0</v>
      </c>
    </row>
    <row r="141" spans="1:29" s="6" customFormat="1" ht="12.75">
      <c r="A141" s="11" t="s">
        <v>119</v>
      </c>
      <c r="B141" s="17">
        <v>0</v>
      </c>
      <c r="C141" s="19"/>
      <c r="D141" s="20">
        <v>2</v>
      </c>
      <c r="E141" s="21"/>
      <c r="F141" s="20">
        <v>1</v>
      </c>
      <c r="G141" s="21"/>
      <c r="H141" s="17">
        <v>1</v>
      </c>
      <c r="I141" s="21"/>
      <c r="J141" s="17">
        <v>3</v>
      </c>
      <c r="K141" s="21"/>
      <c r="L141" s="17">
        <v>1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35" t="s">
        <v>147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29" s="38" customFormat="1" ht="12.75">
      <c r="A145" s="40" t="s">
        <v>148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6"/>
      <c r="U145" s="3"/>
      <c r="V145" s="3"/>
      <c r="W145" s="3"/>
      <c r="X145" s="36"/>
      <c r="Y145" s="3"/>
      <c r="Z145" s="3"/>
      <c r="AA145" s="3"/>
      <c r="AB145" s="3"/>
      <c r="AC145" s="3"/>
    </row>
  </sheetData>
  <sheetProtection/>
  <autoFilter ref="A5:AC143"/>
  <mergeCells count="18">
    <mergeCell ref="A1:AC1"/>
    <mergeCell ref="A2:AC2"/>
    <mergeCell ref="B3:AC3"/>
    <mergeCell ref="A3:A5"/>
    <mergeCell ref="B4:C4"/>
    <mergeCell ref="D4:E4"/>
    <mergeCell ref="F4:G4"/>
    <mergeCell ref="H4:I4"/>
    <mergeCell ref="J4:K4"/>
    <mergeCell ref="X4:Y4"/>
    <mergeCell ref="L4:M4"/>
    <mergeCell ref="N4:O4"/>
    <mergeCell ref="AB4:AC4"/>
    <mergeCell ref="P4:Q4"/>
    <mergeCell ref="R4:S4"/>
    <mergeCell ref="T4:U4"/>
    <mergeCell ref="V4:W4"/>
    <mergeCell ref="Z4:AA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5"/>
  <sheetViews>
    <sheetView showGridLines="0" zoomScalePageLayoutView="0" workbookViewId="0" topLeftCell="A1">
      <selection activeCell="A1" sqref="A1:AC1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23" width="5.7109375" style="3" customWidth="1"/>
    <col min="24" max="24" width="5.7109375" style="36" customWidth="1"/>
    <col min="25" max="29" width="5.7109375" style="3" customWidth="1"/>
    <col min="30" max="16384" width="11.421875" style="3" customWidth="1"/>
  </cols>
  <sheetData>
    <row r="1" spans="1:29" s="7" customFormat="1" ht="20.25" customHeight="1">
      <c r="A1" s="43" t="s">
        <v>144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s="7" customFormat="1" ht="23.25" customHeight="1">
      <c r="A2" s="44" t="s">
        <v>146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s="7" customFormat="1" ht="15.75" customHeight="1">
      <c r="A3" s="42" t="s">
        <v>137</v>
      </c>
      <c r="B3" s="41" t="s">
        <v>136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6.5" customHeight="1">
      <c r="A4" s="41"/>
      <c r="B4" s="41">
        <v>2005</v>
      </c>
      <c r="C4" s="41">
        <v>2005</v>
      </c>
      <c r="D4" s="41">
        <v>2006</v>
      </c>
      <c r="E4" s="41">
        <v>2006</v>
      </c>
      <c r="F4" s="41">
        <v>2007</v>
      </c>
      <c r="G4" s="41">
        <v>2007</v>
      </c>
      <c r="H4" s="41">
        <v>2008</v>
      </c>
      <c r="I4" s="41">
        <v>2007.9</v>
      </c>
      <c r="J4" s="41">
        <v>2009</v>
      </c>
      <c r="K4" s="41">
        <v>2008.7</v>
      </c>
      <c r="L4" s="41">
        <v>2010</v>
      </c>
      <c r="M4" s="41">
        <v>2008.1</v>
      </c>
      <c r="N4" s="41">
        <v>2011</v>
      </c>
      <c r="O4" s="41">
        <v>2008.46</v>
      </c>
      <c r="P4" s="41">
        <v>2012</v>
      </c>
      <c r="Q4" s="41"/>
      <c r="R4" s="41">
        <v>2013</v>
      </c>
      <c r="S4" s="41"/>
      <c r="T4" s="41">
        <v>2014</v>
      </c>
      <c r="U4" s="41"/>
      <c r="V4" s="41">
        <v>2015</v>
      </c>
      <c r="W4" s="41"/>
      <c r="X4" s="41">
        <v>2016</v>
      </c>
      <c r="Y4" s="41"/>
      <c r="Z4" s="41">
        <v>2017</v>
      </c>
      <c r="AA4" s="41"/>
      <c r="AB4" s="41">
        <v>2018</v>
      </c>
      <c r="AC4" s="41"/>
    </row>
    <row r="5" spans="1:29" ht="35.25" customHeight="1">
      <c r="A5" s="41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27" t="s">
        <v>129</v>
      </c>
      <c r="U5" s="27" t="s">
        <v>140</v>
      </c>
      <c r="V5" s="27" t="s">
        <v>129</v>
      </c>
      <c r="W5" s="27" t="s">
        <v>140</v>
      </c>
      <c r="X5" s="39" t="s">
        <v>129</v>
      </c>
      <c r="Y5" s="27" t="s">
        <v>140</v>
      </c>
      <c r="Z5" s="39" t="s">
        <v>129</v>
      </c>
      <c r="AA5" s="27" t="s">
        <v>140</v>
      </c>
      <c r="AB5" s="39" t="s">
        <v>129</v>
      </c>
      <c r="AC5" s="27" t="s">
        <v>140</v>
      </c>
    </row>
    <row r="6" spans="1:29" s="4" customFormat="1" ht="22.5" customHeight="1">
      <c r="A6" s="8" t="s">
        <v>130</v>
      </c>
      <c r="B6" s="18">
        <v>249</v>
      </c>
      <c r="C6" s="19">
        <v>4.382020692288875</v>
      </c>
      <c r="D6" s="18">
        <v>271</v>
      </c>
      <c r="E6" s="19">
        <v>4.706517380335058</v>
      </c>
      <c r="F6" s="18">
        <v>297</v>
      </c>
      <c r="G6" s="19">
        <v>5.090092058685163</v>
      </c>
      <c r="H6" s="18">
        <v>268</v>
      </c>
      <c r="I6" s="19">
        <v>4.533613785839866</v>
      </c>
      <c r="J6" s="18">
        <v>279</v>
      </c>
      <c r="K6" s="19">
        <v>4.658889160518269</v>
      </c>
      <c r="L6" s="18">
        <v>265</v>
      </c>
      <c r="M6" s="19">
        <v>4.368609774838555</v>
      </c>
      <c r="N6" s="18">
        <v>252</v>
      </c>
      <c r="O6" s="19">
        <v>4.101690010220045</v>
      </c>
      <c r="P6" s="18">
        <v>287</v>
      </c>
      <c r="Q6" s="19">
        <v>4.612800408626612</v>
      </c>
      <c r="R6" s="18">
        <v>251</v>
      </c>
      <c r="S6" s="19">
        <v>3.9841333081481083</v>
      </c>
      <c r="T6" s="18">
        <v>265</v>
      </c>
      <c r="U6" s="19">
        <v>4.154821505732399</v>
      </c>
      <c r="V6" s="18">
        <v>263</v>
      </c>
      <c r="W6" s="19">
        <v>4.073541203714388</v>
      </c>
      <c r="X6" s="18">
        <v>292</v>
      </c>
      <c r="Y6" s="19">
        <v>4.468345673057574</v>
      </c>
      <c r="Z6" s="18">
        <v>281</v>
      </c>
      <c r="AA6" s="19">
        <v>4.249130289222119</v>
      </c>
      <c r="AB6" s="18">
        <v>332</v>
      </c>
      <c r="AC6" s="19">
        <v>4.961866857569015</v>
      </c>
    </row>
    <row r="7" spans="1:29" s="5" customFormat="1" ht="13.5" customHeight="1">
      <c r="A7" s="9" t="s">
        <v>120</v>
      </c>
      <c r="B7" s="20">
        <v>9</v>
      </c>
      <c r="C7" s="21">
        <v>9.047681280347431</v>
      </c>
      <c r="D7" s="20">
        <v>10</v>
      </c>
      <c r="E7" s="21">
        <v>9.879080060064807</v>
      </c>
      <c r="F7" s="20">
        <v>10</v>
      </c>
      <c r="G7" s="21">
        <v>9.732075949120706</v>
      </c>
      <c r="H7" s="20">
        <v>6</v>
      </c>
      <c r="I7" s="21">
        <v>5.752471165738282</v>
      </c>
      <c r="J7" s="20">
        <v>12</v>
      </c>
      <c r="K7" s="21">
        <v>11.336047686973936</v>
      </c>
      <c r="L7" s="20">
        <v>8</v>
      </c>
      <c r="M7" s="21">
        <v>7.445323406235458</v>
      </c>
      <c r="N7" s="20">
        <v>6</v>
      </c>
      <c r="O7" s="19">
        <v>5.5017101148940455</v>
      </c>
      <c r="P7" s="20">
        <v>12</v>
      </c>
      <c r="Q7" s="19">
        <v>10.841871306987585</v>
      </c>
      <c r="R7" s="20">
        <v>8</v>
      </c>
      <c r="S7" s="19">
        <v>7.122190073447585</v>
      </c>
      <c r="T7" s="20">
        <v>8</v>
      </c>
      <c r="U7" s="19">
        <v>7.018959965607096</v>
      </c>
      <c r="V7" s="18">
        <v>7</v>
      </c>
      <c r="W7" s="19">
        <v>6.052117376493576</v>
      </c>
      <c r="X7" s="18">
        <v>10</v>
      </c>
      <c r="Y7" s="19">
        <v>8.519193743504115</v>
      </c>
      <c r="Z7" s="18">
        <v>3</v>
      </c>
      <c r="AA7" s="19">
        <v>2.519420533277346</v>
      </c>
      <c r="AB7" s="18">
        <v>9</v>
      </c>
      <c r="AC7" s="19">
        <v>7.450022763958445</v>
      </c>
    </row>
    <row r="8" spans="1:29" s="6" customFormat="1" ht="12.75">
      <c r="A8" s="10" t="s">
        <v>1</v>
      </c>
      <c r="B8" s="22">
        <v>1</v>
      </c>
      <c r="C8" s="23">
        <v>20.59732234809475</v>
      </c>
      <c r="D8" s="22">
        <v>0</v>
      </c>
      <c r="E8" s="23">
        <v>0</v>
      </c>
      <c r="F8" s="22">
        <v>0</v>
      </c>
      <c r="G8" s="23">
        <v>0</v>
      </c>
      <c r="H8" s="22">
        <v>0</v>
      </c>
      <c r="I8" s="23">
        <v>0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1</v>
      </c>
      <c r="Y8" s="33">
        <v>21.88662727073758</v>
      </c>
      <c r="Z8" s="34">
        <v>1</v>
      </c>
      <c r="AA8" s="33">
        <v>22.01188641866608</v>
      </c>
      <c r="AB8" s="34">
        <v>0</v>
      </c>
      <c r="AC8" s="33">
        <v>0</v>
      </c>
    </row>
    <row r="9" spans="1:29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1</v>
      </c>
      <c r="G9" s="23">
        <v>13.33155579256099</v>
      </c>
      <c r="H9" s="22">
        <v>0</v>
      </c>
      <c r="I9" s="23">
        <v>0</v>
      </c>
      <c r="J9" s="22">
        <v>0</v>
      </c>
      <c r="K9" s="23">
        <v>0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</row>
    <row r="10" spans="1:29" s="6" customFormat="1" ht="12.75">
      <c r="A10" s="10" t="s">
        <v>0</v>
      </c>
      <c r="B10" s="22">
        <v>6</v>
      </c>
      <c r="C10" s="23">
        <v>15.403178189099682</v>
      </c>
      <c r="D10" s="22">
        <v>9</v>
      </c>
      <c r="E10" s="23">
        <v>22.655188038060718</v>
      </c>
      <c r="F10" s="22">
        <v>7</v>
      </c>
      <c r="G10" s="23">
        <v>17.29035445226627</v>
      </c>
      <c r="H10" s="22">
        <v>2</v>
      </c>
      <c r="I10" s="23">
        <v>4.847544718600029</v>
      </c>
      <c r="J10" s="22">
        <v>7</v>
      </c>
      <c r="K10" s="23">
        <v>16.651600932489654</v>
      </c>
      <c r="L10" s="22">
        <v>4</v>
      </c>
      <c r="M10" s="23">
        <v>9.339466249503841</v>
      </c>
      <c r="N10" s="32">
        <v>4</v>
      </c>
      <c r="O10" s="33">
        <v>9.170736180846918</v>
      </c>
      <c r="P10" s="34">
        <v>9</v>
      </c>
      <c r="Q10" s="33">
        <v>20.256127478562263</v>
      </c>
      <c r="R10" s="34">
        <v>4</v>
      </c>
      <c r="S10" s="33">
        <v>8.841928424589403</v>
      </c>
      <c r="T10" s="34">
        <v>5</v>
      </c>
      <c r="U10" s="33">
        <v>10.855641676979527</v>
      </c>
      <c r="V10" s="34">
        <v>6</v>
      </c>
      <c r="W10" s="33">
        <v>12.797815839430072</v>
      </c>
      <c r="X10" s="34">
        <v>5</v>
      </c>
      <c r="Y10" s="33">
        <v>10.478445836913469</v>
      </c>
      <c r="Z10" s="34">
        <v>1</v>
      </c>
      <c r="AA10" s="33">
        <v>2.059604967767182</v>
      </c>
      <c r="AB10" s="34">
        <v>5</v>
      </c>
      <c r="AC10" s="33">
        <v>10.123096857790735</v>
      </c>
    </row>
    <row r="11" spans="1:29" s="6" customFormat="1" ht="12.75">
      <c r="A11" s="10" t="s">
        <v>3</v>
      </c>
      <c r="B11" s="22">
        <v>0</v>
      </c>
      <c r="C11" s="23">
        <v>0</v>
      </c>
      <c r="D11" s="22">
        <v>1</v>
      </c>
      <c r="E11" s="23">
        <v>5.888241182358829</v>
      </c>
      <c r="F11" s="22">
        <v>1</v>
      </c>
      <c r="G11" s="23">
        <v>5.824790307548928</v>
      </c>
      <c r="H11" s="22">
        <v>2</v>
      </c>
      <c r="I11" s="23">
        <v>11.522728582128249</v>
      </c>
      <c r="J11" s="22">
        <v>4</v>
      </c>
      <c r="K11" s="23">
        <v>22.806317349905925</v>
      </c>
      <c r="L11" s="22">
        <v>2</v>
      </c>
      <c r="M11" s="23">
        <v>11.280952112358282</v>
      </c>
      <c r="N11" s="32">
        <v>2</v>
      </c>
      <c r="O11" s="33">
        <v>11.16382919341334</v>
      </c>
      <c r="P11" s="34">
        <v>1</v>
      </c>
      <c r="Q11" s="33">
        <v>5.523946307241894</v>
      </c>
      <c r="R11" s="34">
        <v>0</v>
      </c>
      <c r="S11" s="33">
        <v>0</v>
      </c>
      <c r="T11" s="34">
        <v>1</v>
      </c>
      <c r="U11" s="33">
        <v>5.414185165132648</v>
      </c>
      <c r="V11" s="34">
        <v>1</v>
      </c>
      <c r="W11" s="33">
        <v>5.360780529645116</v>
      </c>
      <c r="X11" s="34">
        <v>2</v>
      </c>
      <c r="Y11" s="33">
        <v>10.612331529236974</v>
      </c>
      <c r="Z11" s="34">
        <v>0</v>
      </c>
      <c r="AA11" s="33">
        <v>0</v>
      </c>
      <c r="AB11" s="34">
        <v>2</v>
      </c>
      <c r="AC11" s="33">
        <v>10.411786141912645</v>
      </c>
    </row>
    <row r="12" spans="1:29" s="6" customFormat="1" ht="12.75">
      <c r="A12" s="10" t="s">
        <v>4</v>
      </c>
      <c r="B12" s="22">
        <v>0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1</v>
      </c>
      <c r="I12" s="23">
        <v>5.752416014726185</v>
      </c>
      <c r="J12" s="22">
        <v>1</v>
      </c>
      <c r="K12" s="23">
        <v>5.635390250774867</v>
      </c>
      <c r="L12" s="22">
        <v>1</v>
      </c>
      <c r="M12" s="23">
        <v>5.5205918074417575</v>
      </c>
      <c r="N12" s="32">
        <v>0</v>
      </c>
      <c r="O12" s="33">
        <v>0</v>
      </c>
      <c r="P12" s="34">
        <v>1</v>
      </c>
      <c r="Q12" s="33">
        <v>5.2988554472234</v>
      </c>
      <c r="R12" s="34">
        <v>2</v>
      </c>
      <c r="S12" s="33">
        <v>10.382598764470748</v>
      </c>
      <c r="T12" s="34">
        <v>1</v>
      </c>
      <c r="U12" s="33">
        <v>5.087505087505087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1</v>
      </c>
      <c r="AC12" s="33">
        <v>4.69109161701928</v>
      </c>
    </row>
    <row r="13" spans="1:29" s="6" customFormat="1" ht="12.75">
      <c r="A13" s="10" t="s">
        <v>5</v>
      </c>
      <c r="B13" s="22">
        <v>2</v>
      </c>
      <c r="C13" s="23">
        <v>13.247665099026296</v>
      </c>
      <c r="D13" s="22">
        <v>0</v>
      </c>
      <c r="E13" s="23">
        <v>0</v>
      </c>
      <c r="F13" s="22">
        <v>1</v>
      </c>
      <c r="G13" s="23">
        <v>6.346788525006348</v>
      </c>
      <c r="H13" s="22">
        <v>1</v>
      </c>
      <c r="I13" s="23">
        <v>6.211180124223603</v>
      </c>
      <c r="J13" s="22">
        <v>0</v>
      </c>
      <c r="K13" s="23">
        <v>0</v>
      </c>
      <c r="L13" s="22">
        <v>1</v>
      </c>
      <c r="M13" s="23">
        <v>5.9566356921610675</v>
      </c>
      <c r="N13" s="32">
        <v>0</v>
      </c>
      <c r="O13" s="33">
        <v>0</v>
      </c>
      <c r="P13" s="34">
        <v>1</v>
      </c>
      <c r="Q13" s="33">
        <v>5.713306290350226</v>
      </c>
      <c r="R13" s="34">
        <v>2</v>
      </c>
      <c r="S13" s="33">
        <v>11.193821010802038</v>
      </c>
      <c r="T13" s="34">
        <v>1</v>
      </c>
      <c r="U13" s="33">
        <v>5.482756730083886</v>
      </c>
      <c r="V13" s="34">
        <v>0</v>
      </c>
      <c r="W13" s="33">
        <v>0</v>
      </c>
      <c r="X13" s="34">
        <v>2</v>
      </c>
      <c r="Y13" s="33">
        <v>10.530749789385004</v>
      </c>
      <c r="Z13" s="34">
        <v>1</v>
      </c>
      <c r="AA13" s="33">
        <v>5.163955589981926</v>
      </c>
      <c r="AB13" s="34">
        <v>1</v>
      </c>
      <c r="AC13" s="33">
        <v>5.061497190869059</v>
      </c>
    </row>
    <row r="14" spans="1:29" s="5" customFormat="1" ht="12.75">
      <c r="A14" s="11" t="s">
        <v>121</v>
      </c>
      <c r="B14" s="17">
        <v>6</v>
      </c>
      <c r="C14" s="19">
        <v>2.46834349468072</v>
      </c>
      <c r="D14" s="20">
        <v>6</v>
      </c>
      <c r="E14" s="21">
        <v>2.4168016047562655</v>
      </c>
      <c r="F14" s="20">
        <v>21</v>
      </c>
      <c r="G14" s="21">
        <v>8.27915741832217</v>
      </c>
      <c r="H14" s="17">
        <v>18</v>
      </c>
      <c r="I14" s="21">
        <v>6.961068291947203</v>
      </c>
      <c r="J14" s="17">
        <v>18</v>
      </c>
      <c r="K14" s="21">
        <v>6.815651765632454</v>
      </c>
      <c r="L14" s="17">
        <v>13</v>
      </c>
      <c r="M14" s="21">
        <v>4.820331416324608</v>
      </c>
      <c r="N14" s="29">
        <v>14</v>
      </c>
      <c r="O14" s="19">
        <v>5.082536766707932</v>
      </c>
      <c r="P14" s="18">
        <v>22</v>
      </c>
      <c r="Q14" s="19">
        <v>7.820136852394917</v>
      </c>
      <c r="R14" s="18">
        <v>9</v>
      </c>
      <c r="S14" s="19">
        <v>3.132842985390509</v>
      </c>
      <c r="T14" s="18">
        <v>19</v>
      </c>
      <c r="U14" s="19">
        <v>6.476816406116842</v>
      </c>
      <c r="V14" s="18">
        <v>15</v>
      </c>
      <c r="W14" s="19">
        <v>5.007895782350173</v>
      </c>
      <c r="X14" s="18">
        <v>19</v>
      </c>
      <c r="Y14" s="19">
        <v>6.211423789099277</v>
      </c>
      <c r="Z14" s="18">
        <v>15</v>
      </c>
      <c r="AA14" s="19">
        <v>4.802597244589874</v>
      </c>
      <c r="AB14" s="18">
        <v>14</v>
      </c>
      <c r="AC14" s="19">
        <v>4.390641660917017</v>
      </c>
    </row>
    <row r="15" spans="1:29" ht="12.75">
      <c r="A15" s="10" t="s">
        <v>7</v>
      </c>
      <c r="B15" s="22">
        <v>1</v>
      </c>
      <c r="C15" s="23">
        <v>3.4548281223009156</v>
      </c>
      <c r="D15" s="22">
        <v>0</v>
      </c>
      <c r="E15" s="23">
        <v>0</v>
      </c>
      <c r="F15" s="22">
        <v>1</v>
      </c>
      <c r="G15" s="23">
        <v>3.2775064730752845</v>
      </c>
      <c r="H15" s="22">
        <v>1</v>
      </c>
      <c r="I15" s="23">
        <v>3.1904032669729454</v>
      </c>
      <c r="J15" s="22">
        <v>0</v>
      </c>
      <c r="K15" s="23">
        <v>0</v>
      </c>
      <c r="L15" s="22">
        <v>1</v>
      </c>
      <c r="M15" s="23">
        <v>3.026359592046727</v>
      </c>
      <c r="N15" s="32">
        <v>1</v>
      </c>
      <c r="O15" s="33">
        <v>2.945508100147275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4</v>
      </c>
      <c r="W15" s="33">
        <v>10.580331164365445</v>
      </c>
      <c r="X15" s="34">
        <v>3</v>
      </c>
      <c r="Y15" s="33">
        <v>7.722007722007723</v>
      </c>
      <c r="Z15" s="34">
        <v>1</v>
      </c>
      <c r="AA15" s="33">
        <v>2.505135527832056</v>
      </c>
      <c r="AB15" s="34">
        <v>2</v>
      </c>
      <c r="AC15" s="33">
        <v>4.876621476640983</v>
      </c>
    </row>
    <row r="16" spans="1:29" ht="12.75">
      <c r="A16" s="10" t="s">
        <v>6</v>
      </c>
      <c r="B16" s="22">
        <v>3</v>
      </c>
      <c r="C16" s="23">
        <v>3.426887358212536</v>
      </c>
      <c r="D16" s="22">
        <v>1</v>
      </c>
      <c r="E16" s="23">
        <v>1.113399766186049</v>
      </c>
      <c r="F16" s="22">
        <v>11</v>
      </c>
      <c r="G16" s="23">
        <v>11.938484246627377</v>
      </c>
      <c r="H16" s="22">
        <v>10</v>
      </c>
      <c r="I16" s="23">
        <v>10.583690532888818</v>
      </c>
      <c r="J16" s="22">
        <v>6</v>
      </c>
      <c r="K16" s="23">
        <v>6.193804131267355</v>
      </c>
      <c r="L16" s="22">
        <v>3</v>
      </c>
      <c r="M16" s="23">
        <v>3.0212393123659327</v>
      </c>
      <c r="N16" s="32">
        <v>2</v>
      </c>
      <c r="O16" s="33">
        <v>1.964868157346642</v>
      </c>
      <c r="P16" s="34">
        <v>9</v>
      </c>
      <c r="Q16" s="33">
        <v>8.627466017369965</v>
      </c>
      <c r="R16" s="34">
        <v>4</v>
      </c>
      <c r="S16" s="33">
        <v>3.7422698737919484</v>
      </c>
      <c r="T16" s="34">
        <v>5</v>
      </c>
      <c r="U16" s="33">
        <v>4.565751385705545</v>
      </c>
      <c r="V16" s="34">
        <v>5</v>
      </c>
      <c r="W16" s="33">
        <v>4.457599315312745</v>
      </c>
      <c r="X16" s="34">
        <v>6</v>
      </c>
      <c r="Y16" s="33">
        <v>5.2218412212146</v>
      </c>
      <c r="Z16" s="34">
        <v>6</v>
      </c>
      <c r="AA16" s="33">
        <v>5.0990056938896915</v>
      </c>
      <c r="AB16" s="34">
        <v>7</v>
      </c>
      <c r="AC16" s="33">
        <v>5.8101411864308306</v>
      </c>
    </row>
    <row r="17" spans="1:29" ht="12.75">
      <c r="A17" s="10" t="s">
        <v>8</v>
      </c>
      <c r="B17" s="22">
        <v>0</v>
      </c>
      <c r="C17" s="23">
        <v>0</v>
      </c>
      <c r="D17" s="22">
        <v>3</v>
      </c>
      <c r="E17" s="23">
        <v>6.46900269541779</v>
      </c>
      <c r="F17" s="22">
        <v>0</v>
      </c>
      <c r="G17" s="23">
        <v>0</v>
      </c>
      <c r="H17" s="22">
        <v>0</v>
      </c>
      <c r="I17" s="23">
        <v>0</v>
      </c>
      <c r="J17" s="22">
        <v>1</v>
      </c>
      <c r="K17" s="23">
        <v>2.104642842109694</v>
      </c>
      <c r="L17" s="22">
        <v>1</v>
      </c>
      <c r="M17" s="23">
        <v>2.088772845953003</v>
      </c>
      <c r="N17" s="32">
        <v>3</v>
      </c>
      <c r="O17" s="33">
        <v>6.222646284043061</v>
      </c>
      <c r="P17" s="34">
        <v>5</v>
      </c>
      <c r="Q17" s="33">
        <v>10.29484434195355</v>
      </c>
      <c r="R17" s="34">
        <v>1</v>
      </c>
      <c r="S17" s="33">
        <v>2.0444044649793516</v>
      </c>
      <c r="T17" s="34">
        <v>4</v>
      </c>
      <c r="U17" s="33">
        <v>8.122157244964262</v>
      </c>
      <c r="V17" s="34">
        <v>4</v>
      </c>
      <c r="W17" s="33">
        <v>8.06728112457899</v>
      </c>
      <c r="X17" s="34">
        <v>4</v>
      </c>
      <c r="Y17" s="33">
        <v>8.01394426301765</v>
      </c>
      <c r="Z17" s="34">
        <v>3</v>
      </c>
      <c r="AA17" s="33">
        <v>5.971099876597269</v>
      </c>
      <c r="AB17" s="34">
        <v>2</v>
      </c>
      <c r="AC17" s="33">
        <v>3.9559309294459717</v>
      </c>
    </row>
    <row r="18" spans="1:29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1</v>
      </c>
      <c r="K18" s="23">
        <v>4.366430879399179</v>
      </c>
      <c r="L18" s="22">
        <v>3</v>
      </c>
      <c r="M18" s="23">
        <v>12.776831345826237</v>
      </c>
      <c r="N18" s="32">
        <v>0</v>
      </c>
      <c r="O18" s="33">
        <v>0</v>
      </c>
      <c r="P18" s="34">
        <v>2</v>
      </c>
      <c r="Q18" s="33">
        <v>8.09618264988058</v>
      </c>
      <c r="R18" s="34">
        <v>1</v>
      </c>
      <c r="S18" s="33">
        <v>3.9508514084785267</v>
      </c>
      <c r="T18" s="34">
        <v>5</v>
      </c>
      <c r="U18" s="33">
        <v>19.275250578257516</v>
      </c>
      <c r="V18" s="34">
        <v>0</v>
      </c>
      <c r="W18" s="33">
        <v>0</v>
      </c>
      <c r="X18" s="34">
        <v>2</v>
      </c>
      <c r="Y18" s="33">
        <v>7.342683016374182</v>
      </c>
      <c r="Z18" s="34">
        <v>1</v>
      </c>
      <c r="AA18" s="33">
        <v>3.5823034210997675</v>
      </c>
      <c r="AB18" s="34">
        <v>1</v>
      </c>
      <c r="AC18" s="33">
        <v>3.498338289312577</v>
      </c>
    </row>
    <row r="19" spans="1:29" ht="12.75">
      <c r="A19" s="10" t="s">
        <v>10</v>
      </c>
      <c r="B19" s="22">
        <v>1</v>
      </c>
      <c r="C19" s="23">
        <v>3.0355462465470664</v>
      </c>
      <c r="D19" s="22">
        <v>1</v>
      </c>
      <c r="E19" s="23">
        <v>2.956218405415792</v>
      </c>
      <c r="F19" s="22">
        <v>5</v>
      </c>
      <c r="G19" s="23">
        <v>14.388075163304654</v>
      </c>
      <c r="H19" s="22">
        <v>4</v>
      </c>
      <c r="I19" s="23">
        <v>11.371712864250178</v>
      </c>
      <c r="J19" s="22">
        <v>4</v>
      </c>
      <c r="K19" s="23">
        <v>11.063170704723975</v>
      </c>
      <c r="L19" s="22">
        <v>1</v>
      </c>
      <c r="M19" s="23">
        <v>2.691717584990983</v>
      </c>
      <c r="N19" s="32">
        <v>6</v>
      </c>
      <c r="O19" s="33">
        <v>15.710507711240869</v>
      </c>
      <c r="P19" s="34">
        <v>3</v>
      </c>
      <c r="Q19" s="33">
        <v>7.64194920651094</v>
      </c>
      <c r="R19" s="34">
        <v>2</v>
      </c>
      <c r="S19" s="33">
        <v>4.956015363647627</v>
      </c>
      <c r="T19" s="34">
        <v>4</v>
      </c>
      <c r="U19" s="33">
        <v>9.642039291310113</v>
      </c>
      <c r="V19" s="34">
        <v>2</v>
      </c>
      <c r="W19" s="33">
        <v>4.690321521540302</v>
      </c>
      <c r="X19" s="34">
        <v>3</v>
      </c>
      <c r="Y19" s="33">
        <v>6.840569135352061</v>
      </c>
      <c r="Z19" s="34">
        <v>2</v>
      </c>
      <c r="AA19" s="33">
        <v>4.4362620056340525</v>
      </c>
      <c r="AB19" s="34">
        <v>0</v>
      </c>
      <c r="AC19" s="33">
        <v>0</v>
      </c>
    </row>
    <row r="20" spans="1:29" ht="12.75">
      <c r="A20" s="10" t="s">
        <v>11</v>
      </c>
      <c r="B20" s="22">
        <v>1</v>
      </c>
      <c r="C20" s="23">
        <v>3.7093363997180906</v>
      </c>
      <c r="D20" s="22">
        <v>1</v>
      </c>
      <c r="E20" s="23">
        <v>3.659384491528525</v>
      </c>
      <c r="F20" s="22">
        <v>4</v>
      </c>
      <c r="G20" s="23">
        <v>14.436263894903998</v>
      </c>
      <c r="H20" s="22">
        <v>3</v>
      </c>
      <c r="I20" s="23">
        <v>10.676916506512919</v>
      </c>
      <c r="J20" s="22">
        <v>6</v>
      </c>
      <c r="K20" s="23">
        <v>21.06963514415142</v>
      </c>
      <c r="L20" s="22">
        <v>4</v>
      </c>
      <c r="M20" s="23">
        <v>13.867221355520886</v>
      </c>
      <c r="N20" s="32">
        <v>2</v>
      </c>
      <c r="O20" s="33">
        <v>6.8427535240180655</v>
      </c>
      <c r="P20" s="34">
        <v>3</v>
      </c>
      <c r="Q20" s="33">
        <v>10.130343756331465</v>
      </c>
      <c r="R20" s="34">
        <v>1</v>
      </c>
      <c r="S20" s="33">
        <v>3.334556003868085</v>
      </c>
      <c r="T20" s="34">
        <v>1</v>
      </c>
      <c r="U20" s="33">
        <v>3.2931568201277743</v>
      </c>
      <c r="V20" s="34">
        <v>0</v>
      </c>
      <c r="W20" s="33">
        <v>0</v>
      </c>
      <c r="X20" s="34">
        <v>1</v>
      </c>
      <c r="Y20" s="33">
        <v>3.2124385621125</v>
      </c>
      <c r="Z20" s="34">
        <v>2</v>
      </c>
      <c r="AA20" s="33">
        <v>6.348601720471066</v>
      </c>
      <c r="AB20" s="34">
        <v>2</v>
      </c>
      <c r="AC20" s="33">
        <v>6.272738677706688</v>
      </c>
    </row>
    <row r="21" spans="1:29" s="5" customFormat="1" ht="12.75">
      <c r="A21" s="11" t="s">
        <v>122</v>
      </c>
      <c r="B21" s="17">
        <v>5</v>
      </c>
      <c r="C21" s="19">
        <v>0.9815526985828342</v>
      </c>
      <c r="D21" s="20">
        <v>14</v>
      </c>
      <c r="E21" s="21">
        <v>2.6754318911481425</v>
      </c>
      <c r="F21" s="20">
        <v>19</v>
      </c>
      <c r="G21" s="21">
        <v>3.537252857727967</v>
      </c>
      <c r="H21" s="17">
        <v>17</v>
      </c>
      <c r="I21" s="21">
        <v>3.083838689840203</v>
      </c>
      <c r="J21" s="17">
        <v>15</v>
      </c>
      <c r="K21" s="21">
        <v>2.6520790531724168</v>
      </c>
      <c r="L21" s="17">
        <v>21</v>
      </c>
      <c r="M21" s="21">
        <v>3.6190174195371796</v>
      </c>
      <c r="N21" s="29">
        <v>25</v>
      </c>
      <c r="O21" s="19">
        <v>4.1990906449299334</v>
      </c>
      <c r="P21" s="18">
        <v>23</v>
      </c>
      <c r="Q21" s="19">
        <v>3.7652698061377174</v>
      </c>
      <c r="R21" s="18">
        <v>16</v>
      </c>
      <c r="S21" s="19">
        <v>2.553475359760739</v>
      </c>
      <c r="T21" s="18">
        <v>23</v>
      </c>
      <c r="U21" s="19">
        <v>3.578357471688191</v>
      </c>
      <c r="V21" s="18">
        <v>15</v>
      </c>
      <c r="W21" s="19">
        <v>2.275257635006204</v>
      </c>
      <c r="X21" s="18">
        <v>17</v>
      </c>
      <c r="Y21" s="19">
        <v>2.513469238093548</v>
      </c>
      <c r="Z21" s="18">
        <v>17</v>
      </c>
      <c r="AA21" s="19">
        <v>2.4500337239936125</v>
      </c>
      <c r="AB21" s="18">
        <v>34</v>
      </c>
      <c r="AC21" s="19">
        <v>4.777381067800873</v>
      </c>
    </row>
    <row r="22" spans="1:29" ht="12.75">
      <c r="A22" s="10" t="s">
        <v>12</v>
      </c>
      <c r="B22" s="22">
        <v>0</v>
      </c>
      <c r="C22" s="23">
        <v>0</v>
      </c>
      <c r="D22" s="22">
        <v>5</v>
      </c>
      <c r="E22" s="23">
        <v>3.685847818715261</v>
      </c>
      <c r="F22" s="22">
        <v>6</v>
      </c>
      <c r="G22" s="23">
        <v>4.288379207078685</v>
      </c>
      <c r="H22" s="22">
        <v>7</v>
      </c>
      <c r="I22" s="23">
        <v>4.85157641579396</v>
      </c>
      <c r="J22" s="22">
        <v>1</v>
      </c>
      <c r="K22" s="23">
        <v>0.6722915055968267</v>
      </c>
      <c r="L22" s="22">
        <v>10</v>
      </c>
      <c r="M22" s="23">
        <v>6.522348828260033</v>
      </c>
      <c r="N22" s="32">
        <v>11</v>
      </c>
      <c r="O22" s="33">
        <v>6.959426543252836</v>
      </c>
      <c r="P22" s="34">
        <v>7</v>
      </c>
      <c r="Q22" s="33">
        <v>4.2967455221773445</v>
      </c>
      <c r="R22" s="34">
        <v>5</v>
      </c>
      <c r="S22" s="33">
        <v>2.9780517585395634</v>
      </c>
      <c r="T22" s="34">
        <v>5</v>
      </c>
      <c r="U22" s="33">
        <v>2.890039766947193</v>
      </c>
      <c r="V22" s="34">
        <v>5</v>
      </c>
      <c r="W22" s="33">
        <v>2.8049389364793527</v>
      </c>
      <c r="X22" s="34">
        <v>4</v>
      </c>
      <c r="Y22" s="33">
        <v>2.177273617975571</v>
      </c>
      <c r="Z22" s="34">
        <v>5</v>
      </c>
      <c r="AA22" s="33">
        <v>2.64096130991681</v>
      </c>
      <c r="AB22" s="34">
        <v>8</v>
      </c>
      <c r="AC22" s="33">
        <v>4.101133963540919</v>
      </c>
    </row>
    <row r="23" spans="1:29" ht="12.75">
      <c r="A23" s="10" t="s">
        <v>13</v>
      </c>
      <c r="B23" s="22">
        <v>1</v>
      </c>
      <c r="C23" s="23">
        <v>3.2533021016331576</v>
      </c>
      <c r="D23" s="22">
        <v>0</v>
      </c>
      <c r="E23" s="23">
        <v>0</v>
      </c>
      <c r="F23" s="22">
        <v>2</v>
      </c>
      <c r="G23" s="23">
        <v>6.155171883174837</v>
      </c>
      <c r="H23" s="22">
        <v>1</v>
      </c>
      <c r="I23" s="23">
        <v>2.995357196345664</v>
      </c>
      <c r="J23" s="22">
        <v>3</v>
      </c>
      <c r="K23" s="23">
        <v>8.748141020033243</v>
      </c>
      <c r="L23" s="22">
        <v>2</v>
      </c>
      <c r="M23" s="23">
        <v>5.679881858457344</v>
      </c>
      <c r="N23" s="32">
        <v>1</v>
      </c>
      <c r="O23" s="33">
        <v>2.766328252510443</v>
      </c>
      <c r="P23" s="34">
        <v>2</v>
      </c>
      <c r="Q23" s="33">
        <v>5.3873505010235965</v>
      </c>
      <c r="R23" s="34">
        <v>0</v>
      </c>
      <c r="S23" s="33">
        <v>0</v>
      </c>
      <c r="T23" s="34">
        <v>3</v>
      </c>
      <c r="U23" s="33">
        <v>7.670084115255797</v>
      </c>
      <c r="V23" s="34">
        <v>2</v>
      </c>
      <c r="W23" s="33">
        <v>4.9816922808678115</v>
      </c>
      <c r="X23" s="34">
        <v>1</v>
      </c>
      <c r="Y23" s="33">
        <v>2.4266543716178504</v>
      </c>
      <c r="Z23" s="34">
        <v>1</v>
      </c>
      <c r="AA23" s="33">
        <v>2.3640103070849388</v>
      </c>
      <c r="AB23" s="34">
        <v>3</v>
      </c>
      <c r="AC23" s="33">
        <v>6.909894969596462</v>
      </c>
    </row>
    <row r="24" spans="1:29" ht="12.75">
      <c r="A24" s="12" t="s">
        <v>14</v>
      </c>
      <c r="B24" s="22">
        <v>1</v>
      </c>
      <c r="C24" s="23">
        <v>2.318840579710145</v>
      </c>
      <c r="D24" s="22">
        <v>1</v>
      </c>
      <c r="E24" s="23">
        <v>2.2577440621331166</v>
      </c>
      <c r="F24" s="22">
        <v>1</v>
      </c>
      <c r="G24" s="23">
        <v>2.1990588028323876</v>
      </c>
      <c r="H24" s="22">
        <v>1</v>
      </c>
      <c r="I24" s="23">
        <v>2.142612272883099</v>
      </c>
      <c r="J24" s="22">
        <v>1</v>
      </c>
      <c r="K24" s="23">
        <v>2.0883802522763344</v>
      </c>
      <c r="L24" s="22">
        <v>1</v>
      </c>
      <c r="M24" s="23">
        <v>2.0353333876088904</v>
      </c>
      <c r="N24" s="32">
        <v>3</v>
      </c>
      <c r="O24" s="33">
        <v>5.951436279955563</v>
      </c>
      <c r="P24" s="34">
        <v>2</v>
      </c>
      <c r="Q24" s="33">
        <v>3.867723844517501</v>
      </c>
      <c r="R24" s="34">
        <v>2</v>
      </c>
      <c r="S24" s="33">
        <v>3.7701704117026087</v>
      </c>
      <c r="T24" s="34">
        <v>3</v>
      </c>
      <c r="U24" s="33">
        <v>5.514199062586159</v>
      </c>
      <c r="V24" s="34">
        <v>2</v>
      </c>
      <c r="W24" s="33">
        <v>3.5850003585000354</v>
      </c>
      <c r="X24" s="34">
        <v>1</v>
      </c>
      <c r="Y24" s="33">
        <v>1.7476406850751487</v>
      </c>
      <c r="Z24" s="34">
        <v>0</v>
      </c>
      <c r="AA24" s="33">
        <v>0</v>
      </c>
      <c r="AB24" s="34">
        <v>6</v>
      </c>
      <c r="AC24" s="33">
        <v>9.976555095525516</v>
      </c>
    </row>
    <row r="25" spans="1:29" ht="12.75">
      <c r="A25" s="10" t="s">
        <v>15</v>
      </c>
      <c r="B25" s="22">
        <v>1</v>
      </c>
      <c r="C25" s="23">
        <v>1.6971589559078102</v>
      </c>
      <c r="D25" s="22">
        <v>2</v>
      </c>
      <c r="E25" s="23">
        <v>3.3052934274240195</v>
      </c>
      <c r="F25" s="22">
        <v>4</v>
      </c>
      <c r="G25" s="23">
        <v>6.438942725604456</v>
      </c>
      <c r="H25" s="22">
        <v>2</v>
      </c>
      <c r="I25" s="23">
        <v>3.1370088620500356</v>
      </c>
      <c r="J25" s="22">
        <v>1</v>
      </c>
      <c r="K25" s="23">
        <v>1.5287247378237074</v>
      </c>
      <c r="L25" s="22">
        <v>4</v>
      </c>
      <c r="M25" s="23">
        <v>5.9609853508785005</v>
      </c>
      <c r="N25" s="32">
        <v>1</v>
      </c>
      <c r="O25" s="33">
        <v>1.4523906349851856</v>
      </c>
      <c r="P25" s="34">
        <v>3</v>
      </c>
      <c r="Q25" s="33">
        <v>4.246404710678292</v>
      </c>
      <c r="R25" s="34">
        <v>1</v>
      </c>
      <c r="S25" s="33">
        <v>1.3802050984776337</v>
      </c>
      <c r="T25" s="34">
        <v>4</v>
      </c>
      <c r="U25" s="33">
        <v>5.382928043709375</v>
      </c>
      <c r="V25" s="34">
        <v>1</v>
      </c>
      <c r="W25" s="33">
        <v>1.3123015143959476</v>
      </c>
      <c r="X25" s="34">
        <v>0</v>
      </c>
      <c r="Y25" s="33">
        <v>0</v>
      </c>
      <c r="Z25" s="34">
        <v>0</v>
      </c>
      <c r="AA25" s="33">
        <v>0</v>
      </c>
      <c r="AB25" s="34">
        <v>4</v>
      </c>
      <c r="AC25" s="33">
        <v>4.869082543121812</v>
      </c>
    </row>
    <row r="26" spans="1:29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1</v>
      </c>
      <c r="AA26" s="33">
        <v>20.855057351407716</v>
      </c>
      <c r="AB26" s="34">
        <v>0</v>
      </c>
      <c r="AC26" s="33">
        <v>0</v>
      </c>
    </row>
    <row r="27" spans="1:29" ht="12.75">
      <c r="A27" s="10" t="s">
        <v>17</v>
      </c>
      <c r="B27" s="22">
        <v>0</v>
      </c>
      <c r="C27" s="23">
        <v>0</v>
      </c>
      <c r="D27" s="22">
        <v>1</v>
      </c>
      <c r="E27" s="23">
        <v>5.936832106388032</v>
      </c>
      <c r="F27" s="22">
        <v>1</v>
      </c>
      <c r="G27" s="23">
        <v>5.80618939789816</v>
      </c>
      <c r="H27" s="22">
        <v>0</v>
      </c>
      <c r="I27" s="23">
        <v>0</v>
      </c>
      <c r="J27" s="22">
        <v>2</v>
      </c>
      <c r="K27" s="23">
        <v>11.097547442015316</v>
      </c>
      <c r="L27" s="22">
        <v>1</v>
      </c>
      <c r="M27" s="23">
        <v>5.424170101974398</v>
      </c>
      <c r="N27" s="32">
        <v>1</v>
      </c>
      <c r="O27" s="33">
        <v>5.30307047780665</v>
      </c>
      <c r="P27" s="34">
        <v>0</v>
      </c>
      <c r="Q27" s="33">
        <v>0</v>
      </c>
      <c r="R27" s="34">
        <v>1</v>
      </c>
      <c r="S27" s="33">
        <v>5.072537283149031</v>
      </c>
      <c r="T27" s="34">
        <v>0</v>
      </c>
      <c r="U27" s="33">
        <v>0</v>
      </c>
      <c r="V27" s="34">
        <v>0</v>
      </c>
      <c r="W27" s="33">
        <v>0</v>
      </c>
      <c r="X27" s="34">
        <v>1</v>
      </c>
      <c r="Y27" s="33">
        <v>4.744508231721782</v>
      </c>
      <c r="Z27" s="34">
        <v>3</v>
      </c>
      <c r="AA27" s="33">
        <v>13.92434439545138</v>
      </c>
      <c r="AB27" s="34">
        <v>1</v>
      </c>
      <c r="AC27" s="33">
        <v>4.539676775013619</v>
      </c>
    </row>
    <row r="28" spans="1:29" ht="12.75">
      <c r="A28" s="10" t="s">
        <v>18</v>
      </c>
      <c r="B28" s="22">
        <v>0</v>
      </c>
      <c r="C28" s="23">
        <v>0</v>
      </c>
      <c r="D28" s="22">
        <v>0</v>
      </c>
      <c r="E28" s="23">
        <v>0</v>
      </c>
      <c r="F28" s="22">
        <v>2</v>
      </c>
      <c r="G28" s="23">
        <v>3.94780995242889</v>
      </c>
      <c r="H28" s="22">
        <v>0</v>
      </c>
      <c r="I28" s="23">
        <v>0</v>
      </c>
      <c r="J28" s="22">
        <v>3</v>
      </c>
      <c r="K28" s="23">
        <v>5.618924537843457</v>
      </c>
      <c r="L28" s="22">
        <v>0</v>
      </c>
      <c r="M28" s="23">
        <v>0</v>
      </c>
      <c r="N28" s="32">
        <v>1</v>
      </c>
      <c r="O28" s="33">
        <v>1.7781887369525402</v>
      </c>
      <c r="P28" s="34">
        <v>0</v>
      </c>
      <c r="Q28" s="33">
        <v>0</v>
      </c>
      <c r="R28" s="34">
        <v>1</v>
      </c>
      <c r="S28" s="33">
        <v>1.6883336147222692</v>
      </c>
      <c r="T28" s="34">
        <v>4</v>
      </c>
      <c r="U28" s="33">
        <v>6.581328770278719</v>
      </c>
      <c r="V28" s="34">
        <v>0</v>
      </c>
      <c r="W28" s="33">
        <v>0</v>
      </c>
      <c r="X28" s="34">
        <v>1</v>
      </c>
      <c r="Y28" s="33">
        <v>1.5627197574658935</v>
      </c>
      <c r="Z28" s="34">
        <v>2</v>
      </c>
      <c r="AA28" s="33">
        <v>3.0458553523293177</v>
      </c>
      <c r="AB28" s="34">
        <v>0</v>
      </c>
      <c r="AC28" s="33">
        <v>0</v>
      </c>
    </row>
    <row r="29" spans="1:29" ht="12.75">
      <c r="A29" s="10" t="s">
        <v>131</v>
      </c>
      <c r="B29" s="22">
        <v>1</v>
      </c>
      <c r="C29" s="23">
        <v>4.784917938657352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32">
        <v>0</v>
      </c>
      <c r="O29" s="33">
        <v>0</v>
      </c>
      <c r="P29" s="34">
        <v>1</v>
      </c>
      <c r="Q29" s="33">
        <v>4.201504138481576</v>
      </c>
      <c r="R29" s="34">
        <v>0</v>
      </c>
      <c r="S29" s="33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1</v>
      </c>
      <c r="AA29" s="33">
        <v>3.824676814809149</v>
      </c>
      <c r="AB29" s="34">
        <v>1</v>
      </c>
      <c r="AC29" s="33">
        <v>3.7529085040906702</v>
      </c>
    </row>
    <row r="30" spans="1:29" ht="12.75">
      <c r="A30" s="10" t="s">
        <v>132</v>
      </c>
      <c r="B30" s="22">
        <v>0</v>
      </c>
      <c r="C30" s="23">
        <v>0</v>
      </c>
      <c r="D30" s="22">
        <v>1</v>
      </c>
      <c r="E30" s="23">
        <v>3.4444750620005515</v>
      </c>
      <c r="F30" s="22">
        <v>0</v>
      </c>
      <c r="G30" s="23">
        <v>0</v>
      </c>
      <c r="H30" s="22">
        <v>2</v>
      </c>
      <c r="I30" s="23">
        <v>6.769564040075819</v>
      </c>
      <c r="J30" s="22">
        <v>1</v>
      </c>
      <c r="K30" s="23">
        <v>3.3575073865162506</v>
      </c>
      <c r="L30" s="22">
        <v>0</v>
      </c>
      <c r="M30" s="23">
        <v>0</v>
      </c>
      <c r="N30" s="32">
        <v>0</v>
      </c>
      <c r="O30" s="33">
        <v>0</v>
      </c>
      <c r="P30" s="34">
        <v>1</v>
      </c>
      <c r="Q30" s="33">
        <v>3.2748231595493844</v>
      </c>
      <c r="R30" s="34">
        <v>1</v>
      </c>
      <c r="S30" s="33">
        <v>3.24833522819555</v>
      </c>
      <c r="T30" s="34">
        <v>1</v>
      </c>
      <c r="U30" s="33">
        <v>3.221960885394851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2</v>
      </c>
      <c r="AC30" s="33">
        <v>6.237719489754546</v>
      </c>
    </row>
    <row r="31" spans="1:29" ht="12.75">
      <c r="A31" s="10" t="s">
        <v>19</v>
      </c>
      <c r="B31" s="22">
        <v>1</v>
      </c>
      <c r="C31" s="23">
        <v>0.8204455019075357</v>
      </c>
      <c r="D31" s="22">
        <v>4</v>
      </c>
      <c r="E31" s="23">
        <v>3.1898435381744523</v>
      </c>
      <c r="F31" s="22">
        <v>3</v>
      </c>
      <c r="G31" s="23">
        <v>2.327963497532359</v>
      </c>
      <c r="H31" s="22">
        <v>4</v>
      </c>
      <c r="I31" s="23">
        <v>3.021307773069573</v>
      </c>
      <c r="J31" s="22">
        <v>3</v>
      </c>
      <c r="K31" s="23">
        <v>2.2064177337147983</v>
      </c>
      <c r="L31" s="22">
        <v>3</v>
      </c>
      <c r="M31" s="23">
        <v>2.1485661901624313</v>
      </c>
      <c r="N31" s="32">
        <v>7</v>
      </c>
      <c r="O31" s="33">
        <v>4.881722829725508</v>
      </c>
      <c r="P31" s="34">
        <v>7</v>
      </c>
      <c r="Q31" s="33">
        <v>4.754046032748586</v>
      </c>
      <c r="R31" s="34">
        <v>4</v>
      </c>
      <c r="S31" s="33">
        <v>2.646185193270751</v>
      </c>
      <c r="T31" s="34">
        <v>3</v>
      </c>
      <c r="U31" s="33">
        <v>1.9333260296572212</v>
      </c>
      <c r="V31" s="34">
        <v>5</v>
      </c>
      <c r="W31" s="33">
        <v>3.139362583820981</v>
      </c>
      <c r="X31" s="34">
        <v>9</v>
      </c>
      <c r="Y31" s="33">
        <v>5.503745604647608</v>
      </c>
      <c r="Z31" s="34">
        <v>4</v>
      </c>
      <c r="AA31" s="33">
        <v>2.3825691242867184</v>
      </c>
      <c r="AB31" s="34">
        <v>8</v>
      </c>
      <c r="AC31" s="33">
        <v>4.642687187344035</v>
      </c>
    </row>
    <row r="32" spans="1:29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1</v>
      </c>
      <c r="S32" s="33">
        <v>17.998560115190784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1</v>
      </c>
      <c r="AC32" s="33">
        <v>17.825311942959</v>
      </c>
    </row>
    <row r="33" spans="1:29" s="5" customFormat="1" ht="12.75">
      <c r="A33" s="11" t="s">
        <v>123</v>
      </c>
      <c r="B33" s="17">
        <v>6</v>
      </c>
      <c r="C33" s="19">
        <v>3.4916404308684292</v>
      </c>
      <c r="D33" s="20">
        <v>4</v>
      </c>
      <c r="E33" s="21">
        <v>2.3094554881322855</v>
      </c>
      <c r="F33" s="20">
        <v>8</v>
      </c>
      <c r="G33" s="21">
        <v>4.581849005166035</v>
      </c>
      <c r="H33" s="17">
        <v>12</v>
      </c>
      <c r="I33" s="21">
        <v>6.8170198261659944</v>
      </c>
      <c r="J33" s="17">
        <v>7</v>
      </c>
      <c r="K33" s="21">
        <v>3.9445508847064126</v>
      </c>
      <c r="L33" s="17">
        <v>4</v>
      </c>
      <c r="M33" s="21">
        <v>2.235611048389801</v>
      </c>
      <c r="N33" s="29">
        <v>4</v>
      </c>
      <c r="O33" s="19">
        <v>2.2172949002217295</v>
      </c>
      <c r="P33" s="18">
        <v>5</v>
      </c>
      <c r="Q33" s="19">
        <v>2.748627060783139</v>
      </c>
      <c r="R33" s="18">
        <v>1</v>
      </c>
      <c r="S33" s="19">
        <v>0.5451552056870591</v>
      </c>
      <c r="T33" s="18">
        <v>5</v>
      </c>
      <c r="U33" s="19">
        <v>2.7030387561696863</v>
      </c>
      <c r="V33" s="18">
        <v>6</v>
      </c>
      <c r="W33" s="19">
        <v>3.2165717777992215</v>
      </c>
      <c r="X33" s="18">
        <v>7</v>
      </c>
      <c r="Y33" s="19">
        <v>3.7203765021020128</v>
      </c>
      <c r="Z33" s="18">
        <v>2</v>
      </c>
      <c r="AA33" s="19">
        <v>1.053846275443801</v>
      </c>
      <c r="AB33" s="18">
        <v>4</v>
      </c>
      <c r="AC33" s="19">
        <v>2.0899842728683464</v>
      </c>
    </row>
    <row r="34" spans="1:29" ht="12.75">
      <c r="A34" s="10" t="s">
        <v>22</v>
      </c>
      <c r="B34" s="22">
        <v>3</v>
      </c>
      <c r="C34" s="23">
        <v>14.6163215590743</v>
      </c>
      <c r="D34" s="22">
        <v>2</v>
      </c>
      <c r="E34" s="23">
        <v>9.678199854827003</v>
      </c>
      <c r="F34" s="22">
        <v>1</v>
      </c>
      <c r="G34" s="23">
        <v>4.8016901949486215</v>
      </c>
      <c r="H34" s="22">
        <v>3</v>
      </c>
      <c r="I34" s="23">
        <v>14.295925661186562</v>
      </c>
      <c r="J34" s="22">
        <v>1</v>
      </c>
      <c r="K34" s="23">
        <v>4.73081653893462</v>
      </c>
      <c r="L34" s="22">
        <v>1</v>
      </c>
      <c r="M34" s="23">
        <v>4.69593801361822</v>
      </c>
      <c r="N34" s="32">
        <v>0</v>
      </c>
      <c r="O34" s="33">
        <v>0</v>
      </c>
      <c r="P34" s="34">
        <v>2</v>
      </c>
      <c r="Q34" s="33">
        <v>9.252833680314597</v>
      </c>
      <c r="R34" s="34">
        <v>0</v>
      </c>
      <c r="S34" s="33">
        <v>0</v>
      </c>
      <c r="T34" s="34">
        <v>0</v>
      </c>
      <c r="U34" s="33">
        <v>0</v>
      </c>
      <c r="V34" s="34">
        <v>1</v>
      </c>
      <c r="W34" s="33">
        <v>4.527345164795364</v>
      </c>
      <c r="X34" s="34">
        <v>2</v>
      </c>
      <c r="Y34" s="33">
        <v>8.987552240147396</v>
      </c>
      <c r="Z34" s="34">
        <v>0</v>
      </c>
      <c r="AA34" s="33">
        <v>0</v>
      </c>
      <c r="AB34" s="34">
        <v>0</v>
      </c>
      <c r="AC34" s="33">
        <v>0</v>
      </c>
    </row>
    <row r="35" spans="1:29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0</v>
      </c>
      <c r="G35" s="23">
        <v>0</v>
      </c>
      <c r="H35" s="28">
        <v>0</v>
      </c>
      <c r="I35" s="23">
        <v>0</v>
      </c>
      <c r="J35" s="28">
        <v>0</v>
      </c>
      <c r="K35" s="23">
        <v>0</v>
      </c>
      <c r="L35" s="28">
        <v>1</v>
      </c>
      <c r="M35" s="23">
        <v>6.2402496099843985</v>
      </c>
      <c r="N35" s="32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1</v>
      </c>
      <c r="AC35" s="33">
        <v>5.637932006540001</v>
      </c>
    </row>
    <row r="36" spans="1:29" ht="12.75">
      <c r="A36" s="10" t="s">
        <v>24</v>
      </c>
      <c r="B36" s="22">
        <v>0</v>
      </c>
      <c r="C36" s="23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1</v>
      </c>
      <c r="M36" s="23">
        <v>10.666666666666666</v>
      </c>
      <c r="N36" s="32">
        <v>1</v>
      </c>
      <c r="O36" s="33">
        <v>10.735373054213634</v>
      </c>
      <c r="P36" s="34">
        <v>0</v>
      </c>
      <c r="Q36" s="33">
        <v>0</v>
      </c>
      <c r="R36" s="34">
        <v>0</v>
      </c>
      <c r="S36" s="33">
        <v>0</v>
      </c>
      <c r="T36" s="34">
        <v>1</v>
      </c>
      <c r="U36" s="33">
        <v>10.96371011950444</v>
      </c>
      <c r="V36" s="34">
        <v>0</v>
      </c>
      <c r="W36" s="33">
        <v>0</v>
      </c>
      <c r="X36" s="34">
        <v>0</v>
      </c>
      <c r="Y36" s="33">
        <v>0</v>
      </c>
      <c r="Z36" s="34">
        <v>1</v>
      </c>
      <c r="AA36" s="33">
        <v>11.195700850873264</v>
      </c>
      <c r="AB36" s="34">
        <v>1</v>
      </c>
      <c r="AC36" s="33">
        <v>11.275228323373547</v>
      </c>
    </row>
    <row r="37" spans="1:29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2</v>
      </c>
      <c r="G37" s="23">
        <v>8.345155637152633</v>
      </c>
      <c r="H37" s="22">
        <v>2</v>
      </c>
      <c r="I37" s="23">
        <v>8.135372600065082</v>
      </c>
      <c r="J37" s="22">
        <v>1</v>
      </c>
      <c r="K37" s="23">
        <v>3.966050606805743</v>
      </c>
      <c r="L37" s="22">
        <v>0</v>
      </c>
      <c r="M37" s="23">
        <v>0</v>
      </c>
      <c r="N37" s="32">
        <v>0</v>
      </c>
      <c r="O37" s="33">
        <v>0</v>
      </c>
      <c r="P37" s="34">
        <v>2</v>
      </c>
      <c r="Q37" s="33">
        <v>7.3605181804799065</v>
      </c>
      <c r="R37" s="34">
        <v>1</v>
      </c>
      <c r="S37" s="33">
        <v>3.592986490370796</v>
      </c>
      <c r="T37" s="34">
        <v>1</v>
      </c>
      <c r="U37" s="33">
        <v>3.506803198204517</v>
      </c>
      <c r="V37" s="34">
        <v>0</v>
      </c>
      <c r="W37" s="33">
        <v>0</v>
      </c>
      <c r="X37" s="34">
        <v>2</v>
      </c>
      <c r="Y37" s="33">
        <v>6.689410662920596</v>
      </c>
      <c r="Z37" s="34">
        <v>1</v>
      </c>
      <c r="AA37" s="33">
        <v>3.2665860908764253</v>
      </c>
      <c r="AB37" s="34">
        <v>0</v>
      </c>
      <c r="AC37" s="33">
        <v>0</v>
      </c>
    </row>
    <row r="38" spans="1:29" ht="12.75">
      <c r="A38" s="10" t="s">
        <v>26</v>
      </c>
      <c r="B38" s="22">
        <v>1</v>
      </c>
      <c r="C38" s="23">
        <v>5.507517761744782</v>
      </c>
      <c r="D38" s="22">
        <v>0</v>
      </c>
      <c r="E38" s="23">
        <v>0</v>
      </c>
      <c r="F38" s="22">
        <v>0</v>
      </c>
      <c r="G38" s="23">
        <v>0</v>
      </c>
      <c r="H38" s="22">
        <v>3</v>
      </c>
      <c r="I38" s="23">
        <v>16.890940825403977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0</v>
      </c>
      <c r="Q38" s="33">
        <v>0</v>
      </c>
      <c r="R38" s="34">
        <v>0</v>
      </c>
      <c r="S38" s="33">
        <v>0</v>
      </c>
      <c r="T38" s="34">
        <v>0</v>
      </c>
      <c r="U38" s="33">
        <v>0</v>
      </c>
      <c r="V38" s="34">
        <v>2</v>
      </c>
      <c r="W38" s="33">
        <v>11.91256179641432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</row>
    <row r="39" spans="1:29" ht="12.75">
      <c r="A39" s="10" t="s">
        <v>27</v>
      </c>
      <c r="B39" s="22">
        <v>2</v>
      </c>
      <c r="C39" s="23">
        <v>17.29056799515864</v>
      </c>
      <c r="D39" s="22">
        <v>0</v>
      </c>
      <c r="E39" s="23">
        <v>0</v>
      </c>
      <c r="F39" s="22">
        <v>1</v>
      </c>
      <c r="G39" s="23">
        <v>8.833922261484098</v>
      </c>
      <c r="H39" s="22">
        <v>1</v>
      </c>
      <c r="I39" s="23">
        <v>8.9126559714795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1</v>
      </c>
      <c r="U39" s="33">
        <v>9.501187648456057</v>
      </c>
      <c r="V39" s="34">
        <v>1</v>
      </c>
      <c r="W39" s="33">
        <v>9.600614439324117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</row>
    <row r="40" spans="1:29" ht="12.75">
      <c r="A40" s="10" t="s">
        <v>28</v>
      </c>
      <c r="B40" s="22">
        <v>0</v>
      </c>
      <c r="C40" s="23">
        <v>0</v>
      </c>
      <c r="D40" s="22">
        <v>2</v>
      </c>
      <c r="E40" s="23">
        <v>5.614823133071308</v>
      </c>
      <c r="F40" s="22">
        <v>4</v>
      </c>
      <c r="G40" s="23">
        <v>11.070519207350825</v>
      </c>
      <c r="H40" s="22">
        <v>2</v>
      </c>
      <c r="I40" s="23">
        <v>5.457025920873124</v>
      </c>
      <c r="J40" s="22">
        <v>4</v>
      </c>
      <c r="K40" s="23">
        <v>10.766000968940087</v>
      </c>
      <c r="L40" s="22">
        <v>0</v>
      </c>
      <c r="M40" s="23">
        <v>0</v>
      </c>
      <c r="N40" s="32">
        <v>0</v>
      </c>
      <c r="O40" s="33">
        <v>0</v>
      </c>
      <c r="P40" s="34">
        <v>1</v>
      </c>
      <c r="Q40" s="33">
        <v>2.5865859651845526</v>
      </c>
      <c r="R40" s="34">
        <v>0</v>
      </c>
      <c r="S40" s="33">
        <v>0</v>
      </c>
      <c r="T40" s="34">
        <v>1</v>
      </c>
      <c r="U40" s="33">
        <v>2.5210507739625876</v>
      </c>
      <c r="V40" s="34">
        <v>2</v>
      </c>
      <c r="W40" s="33">
        <v>4.9783442027181755</v>
      </c>
      <c r="X40" s="34">
        <v>3</v>
      </c>
      <c r="Y40" s="33">
        <v>7.373181281950452</v>
      </c>
      <c r="Z40" s="34">
        <v>0</v>
      </c>
      <c r="AA40" s="33">
        <v>0</v>
      </c>
      <c r="AB40" s="34">
        <v>2</v>
      </c>
      <c r="AC40" s="33">
        <v>4.7948982282851045</v>
      </c>
    </row>
    <row r="41" spans="1:29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3">
        <v>0</v>
      </c>
      <c r="L41" s="22">
        <v>0</v>
      </c>
      <c r="M41" s="23">
        <v>0</v>
      </c>
      <c r="N41" s="32">
        <v>1</v>
      </c>
      <c r="O41" s="33">
        <v>9.855129594954175</v>
      </c>
      <c r="P41" s="34">
        <v>0</v>
      </c>
      <c r="Q41" s="33">
        <v>0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</row>
    <row r="42" spans="1:29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1</v>
      </c>
      <c r="O42" s="33">
        <v>12.448649321548613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</row>
    <row r="43" spans="1:29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1</v>
      </c>
      <c r="I43" s="23">
        <v>4.727014890096903</v>
      </c>
      <c r="J43" s="22">
        <v>1</v>
      </c>
      <c r="K43" s="23">
        <v>4.642310013462699</v>
      </c>
      <c r="L43" s="22">
        <v>1</v>
      </c>
      <c r="M43" s="23">
        <v>4.558092893933178</v>
      </c>
      <c r="N43" s="32">
        <v>1</v>
      </c>
      <c r="O43" s="33">
        <v>4.478280340349306</v>
      </c>
      <c r="P43" s="34">
        <v>0</v>
      </c>
      <c r="Q43" s="33">
        <v>0</v>
      </c>
      <c r="R43" s="34">
        <v>0</v>
      </c>
      <c r="S43" s="33">
        <v>0</v>
      </c>
      <c r="T43" s="34">
        <v>1</v>
      </c>
      <c r="U43" s="33">
        <v>4.245383145828911</v>
      </c>
      <c r="V43" s="34">
        <v>0</v>
      </c>
      <c r="W43" s="33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0</v>
      </c>
      <c r="AC43" s="33">
        <v>0</v>
      </c>
    </row>
    <row r="44" spans="1:29" ht="12.75">
      <c r="A44" s="11" t="s">
        <v>124</v>
      </c>
      <c r="B44" s="17">
        <v>0</v>
      </c>
      <c r="C44" s="19">
        <v>0</v>
      </c>
      <c r="D44" s="20">
        <v>5</v>
      </c>
      <c r="E44" s="21">
        <v>2.4923236431790086</v>
      </c>
      <c r="F44" s="20">
        <v>4</v>
      </c>
      <c r="G44" s="21">
        <v>1.994405692033845</v>
      </c>
      <c r="H44" s="17">
        <v>2</v>
      </c>
      <c r="I44" s="21">
        <v>0.9977401186313001</v>
      </c>
      <c r="J44" s="17">
        <v>4</v>
      </c>
      <c r="K44" s="21">
        <v>1.9962470555355931</v>
      </c>
      <c r="L44" s="17">
        <v>3</v>
      </c>
      <c r="M44" s="21">
        <v>1.4977683251954588</v>
      </c>
      <c r="N44" s="29">
        <v>2</v>
      </c>
      <c r="O44" s="19">
        <v>0.9988712754587317</v>
      </c>
      <c r="P44" s="18">
        <v>1</v>
      </c>
      <c r="Q44" s="19">
        <v>0.4995728652002538</v>
      </c>
      <c r="R44" s="18">
        <v>5</v>
      </c>
      <c r="S44" s="19">
        <v>2.4987006756486627</v>
      </c>
      <c r="T44" s="18">
        <v>4</v>
      </c>
      <c r="U44" s="19">
        <v>1.9997300364450799</v>
      </c>
      <c r="V44" s="18">
        <v>1</v>
      </c>
      <c r="W44" s="19">
        <v>0.5001900722274464</v>
      </c>
      <c r="X44" s="18">
        <v>3</v>
      </c>
      <c r="Y44" s="19">
        <v>1.5008855224582502</v>
      </c>
      <c r="Z44" s="18">
        <v>6</v>
      </c>
      <c r="AA44" s="19">
        <v>3.002762541538215</v>
      </c>
      <c r="AB44" s="18">
        <v>5</v>
      </c>
      <c r="AC44" s="19">
        <v>2.503467302213566</v>
      </c>
    </row>
    <row r="45" spans="1:29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  <c r="AC45" s="33">
        <v>0</v>
      </c>
    </row>
    <row r="46" spans="1:29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1</v>
      </c>
      <c r="M46" s="23">
        <v>13.333333333333334</v>
      </c>
      <c r="N46" s="32">
        <v>0</v>
      </c>
      <c r="O46" s="33">
        <v>0</v>
      </c>
      <c r="P46" s="34">
        <v>0</v>
      </c>
      <c r="Q46" s="33">
        <v>0</v>
      </c>
      <c r="R46" s="34">
        <v>0</v>
      </c>
      <c r="S46" s="33">
        <v>0</v>
      </c>
      <c r="T46" s="34">
        <v>1</v>
      </c>
      <c r="U46" s="33">
        <v>13.234515616728428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</row>
    <row r="47" spans="1:29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</row>
    <row r="48" spans="1:29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0</v>
      </c>
      <c r="Q48" s="33">
        <v>0</v>
      </c>
      <c r="R48" s="34">
        <v>0</v>
      </c>
      <c r="S48" s="33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</row>
    <row r="49" spans="1:29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1</v>
      </c>
      <c r="S49" s="33">
        <v>12.347203358439314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0</v>
      </c>
      <c r="AC49" s="33">
        <v>0</v>
      </c>
    </row>
    <row r="50" spans="1:29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0</v>
      </c>
      <c r="I50" s="23">
        <v>0</v>
      </c>
      <c r="J50" s="25">
        <v>0</v>
      </c>
      <c r="K50" s="23">
        <v>0</v>
      </c>
      <c r="L50" s="25">
        <v>0</v>
      </c>
      <c r="M50" s="23">
        <v>0</v>
      </c>
      <c r="N50" s="32">
        <v>0</v>
      </c>
      <c r="O50" s="33">
        <v>0</v>
      </c>
      <c r="P50" s="34">
        <v>0</v>
      </c>
      <c r="Q50" s="33">
        <v>0</v>
      </c>
      <c r="R50" s="34">
        <v>1</v>
      </c>
      <c r="S50" s="33">
        <v>5.959475566150179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</row>
    <row r="51" spans="1:29" ht="12.75">
      <c r="A51" s="10" t="s">
        <v>37</v>
      </c>
      <c r="B51" s="22">
        <v>0</v>
      </c>
      <c r="C51" s="23">
        <v>0</v>
      </c>
      <c r="D51" s="22">
        <v>1</v>
      </c>
      <c r="E51" s="23">
        <v>4.1604260276252285</v>
      </c>
      <c r="F51" s="22">
        <v>2</v>
      </c>
      <c r="G51" s="23">
        <v>8.338892595063374</v>
      </c>
      <c r="H51" s="22">
        <v>0</v>
      </c>
      <c r="I51" s="23">
        <v>0</v>
      </c>
      <c r="J51" s="22">
        <v>0</v>
      </c>
      <c r="K51" s="23">
        <v>0</v>
      </c>
      <c r="L51" s="22">
        <v>1</v>
      </c>
      <c r="M51" s="23">
        <v>4.202563563773902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  <c r="Y51" s="33">
        <v>0</v>
      </c>
      <c r="Z51" s="34">
        <v>2</v>
      </c>
      <c r="AA51" s="33">
        <v>8.62961684501208</v>
      </c>
      <c r="AB51" s="34">
        <v>3</v>
      </c>
      <c r="AC51" s="33">
        <v>13.005028611062945</v>
      </c>
    </row>
    <row r="52" spans="1:29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1</v>
      </c>
      <c r="K52" s="23">
        <v>7.990411506192569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1</v>
      </c>
      <c r="AC52" s="33">
        <v>8.007046200656577</v>
      </c>
    </row>
    <row r="53" spans="1:29" ht="12.75">
      <c r="A53" s="10" t="s">
        <v>39</v>
      </c>
      <c r="B53" s="22">
        <v>0</v>
      </c>
      <c r="C53" s="23">
        <v>0</v>
      </c>
      <c r="D53" s="22">
        <v>1</v>
      </c>
      <c r="E53" s="23">
        <v>5.0900946757609695</v>
      </c>
      <c r="F53" s="22">
        <v>0</v>
      </c>
      <c r="G53" s="23">
        <v>0</v>
      </c>
      <c r="H53" s="22">
        <v>1</v>
      </c>
      <c r="I53" s="23">
        <v>5.282062117050496</v>
      </c>
      <c r="J53" s="22">
        <v>1</v>
      </c>
      <c r="K53" s="23">
        <v>5.381262444169402</v>
      </c>
      <c r="L53" s="22">
        <v>0</v>
      </c>
      <c r="M53" s="23">
        <v>0</v>
      </c>
      <c r="N53" s="32">
        <v>0</v>
      </c>
      <c r="O53" s="33">
        <v>0</v>
      </c>
      <c r="P53" s="34">
        <v>0</v>
      </c>
      <c r="Q53" s="33">
        <v>0</v>
      </c>
      <c r="R53" s="34">
        <v>0</v>
      </c>
      <c r="S53" s="33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  <c r="Y53" s="33">
        <v>0</v>
      </c>
      <c r="Z53" s="34">
        <v>3</v>
      </c>
      <c r="AA53" s="33">
        <v>18.74062968515742</v>
      </c>
      <c r="AB53" s="34">
        <v>0</v>
      </c>
      <c r="AC53" s="33">
        <v>0</v>
      </c>
    </row>
    <row r="54" spans="1:29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1</v>
      </c>
      <c r="Q54" s="33">
        <v>24.52783909737552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1</v>
      </c>
      <c r="Y54" s="33">
        <v>24.94387627837366</v>
      </c>
      <c r="Z54" s="34">
        <v>0</v>
      </c>
      <c r="AA54" s="33">
        <v>0</v>
      </c>
      <c r="AB54" s="34">
        <v>0</v>
      </c>
      <c r="AC54" s="33">
        <v>0</v>
      </c>
    </row>
    <row r="55" spans="1:29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1</v>
      </c>
      <c r="U55" s="33">
        <v>16.70843776106934</v>
      </c>
      <c r="V55" s="34">
        <v>0</v>
      </c>
      <c r="W55" s="33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0</v>
      </c>
      <c r="AC55" s="33">
        <v>0</v>
      </c>
    </row>
    <row r="56" spans="1:29" ht="12.75">
      <c r="A56" s="10" t="s">
        <v>42</v>
      </c>
      <c r="B56" s="22">
        <v>0</v>
      </c>
      <c r="C56" s="23">
        <v>0</v>
      </c>
      <c r="D56" s="22">
        <v>1</v>
      </c>
      <c r="E56" s="23">
        <v>10.551862403714257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1</v>
      </c>
      <c r="U56" s="33">
        <v>10.499790004199916</v>
      </c>
      <c r="V56" s="34">
        <v>0</v>
      </c>
      <c r="W56" s="33">
        <v>0</v>
      </c>
      <c r="X56" s="34">
        <v>0</v>
      </c>
      <c r="Y56" s="33">
        <v>0</v>
      </c>
      <c r="Z56" s="34">
        <v>0</v>
      </c>
      <c r="AA56" s="33">
        <v>0</v>
      </c>
      <c r="AB56" s="34">
        <v>0</v>
      </c>
      <c r="AC56" s="33">
        <v>0</v>
      </c>
    </row>
    <row r="57" spans="1:29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2</v>
      </c>
      <c r="S57" s="33">
        <v>63.11139160618492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1</v>
      </c>
      <c r="AA57" s="33">
        <v>30.211480362537763</v>
      </c>
      <c r="AB57" s="34">
        <v>0</v>
      </c>
      <c r="AC57" s="33">
        <v>0</v>
      </c>
    </row>
    <row r="58" spans="1:29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</row>
    <row r="59" spans="1:29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</row>
    <row r="60" spans="1:29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1</v>
      </c>
      <c r="K60" s="23">
        <v>8.277460475126231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0</v>
      </c>
      <c r="U60" s="33">
        <v>0</v>
      </c>
      <c r="V60" s="34">
        <v>1</v>
      </c>
      <c r="W60" s="33">
        <v>7.914523149980213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</row>
    <row r="61" spans="1:29" ht="12.75">
      <c r="A61" s="10" t="s">
        <v>138</v>
      </c>
      <c r="B61" s="22">
        <v>0</v>
      </c>
      <c r="C61" s="23">
        <v>0</v>
      </c>
      <c r="D61" s="22">
        <v>0</v>
      </c>
      <c r="E61" s="23">
        <v>0</v>
      </c>
      <c r="F61" s="22">
        <v>1</v>
      </c>
      <c r="G61" s="23">
        <v>4.3122035360068995</v>
      </c>
      <c r="H61" s="22">
        <v>0</v>
      </c>
      <c r="I61" s="23">
        <v>0</v>
      </c>
      <c r="J61" s="22">
        <v>1</v>
      </c>
      <c r="K61" s="23">
        <v>4.251339171839129</v>
      </c>
      <c r="L61" s="22">
        <v>1</v>
      </c>
      <c r="M61" s="23">
        <v>4.221546774738265</v>
      </c>
      <c r="N61" s="32">
        <v>1</v>
      </c>
      <c r="O61" s="33">
        <v>4.191466174867969</v>
      </c>
      <c r="P61" s="34">
        <v>0</v>
      </c>
      <c r="Q61" s="33">
        <v>0</v>
      </c>
      <c r="R61" s="34">
        <v>1</v>
      </c>
      <c r="S61" s="33">
        <v>4.131889926452359</v>
      </c>
      <c r="T61" s="34">
        <v>0</v>
      </c>
      <c r="U61" s="33">
        <v>0</v>
      </c>
      <c r="V61" s="34">
        <v>0</v>
      </c>
      <c r="W61" s="33">
        <v>0</v>
      </c>
      <c r="X61" s="34">
        <v>1</v>
      </c>
      <c r="Y61" s="33">
        <v>4.044652968775279</v>
      </c>
      <c r="Z61" s="34">
        <v>0</v>
      </c>
      <c r="AA61" s="33">
        <v>0</v>
      </c>
      <c r="AB61" s="34">
        <v>1</v>
      </c>
      <c r="AC61" s="33">
        <v>3.989308652810468</v>
      </c>
    </row>
    <row r="62" spans="1:29" ht="12.75">
      <c r="A62" s="10" t="s">
        <v>47</v>
      </c>
      <c r="B62" s="22">
        <v>0</v>
      </c>
      <c r="C62" s="23">
        <v>0</v>
      </c>
      <c r="D62" s="22">
        <v>2</v>
      </c>
      <c r="E62" s="23">
        <v>14.762326542663125</v>
      </c>
      <c r="F62" s="22">
        <v>0</v>
      </c>
      <c r="G62" s="23">
        <v>0</v>
      </c>
      <c r="H62" s="22">
        <v>1</v>
      </c>
      <c r="I62" s="23">
        <v>7.237984944991314</v>
      </c>
      <c r="J62" s="22">
        <v>0</v>
      </c>
      <c r="K62" s="23">
        <v>0</v>
      </c>
      <c r="L62" s="22">
        <v>0</v>
      </c>
      <c r="M62" s="23">
        <v>0</v>
      </c>
      <c r="N62" s="32">
        <v>1</v>
      </c>
      <c r="O62" s="33">
        <v>7.045726766715988</v>
      </c>
      <c r="P62" s="34">
        <v>0</v>
      </c>
      <c r="Q62" s="33">
        <v>0</v>
      </c>
      <c r="R62" s="34">
        <v>0</v>
      </c>
      <c r="S62" s="33">
        <v>0</v>
      </c>
      <c r="T62" s="34">
        <v>0</v>
      </c>
      <c r="U62" s="33">
        <v>0</v>
      </c>
      <c r="V62" s="34">
        <v>0</v>
      </c>
      <c r="W62" s="33">
        <v>0</v>
      </c>
      <c r="X62" s="34">
        <v>1</v>
      </c>
      <c r="Y62" s="33">
        <v>6.747183051076176</v>
      </c>
      <c r="Z62" s="34">
        <v>0</v>
      </c>
      <c r="AA62" s="33">
        <v>0</v>
      </c>
      <c r="AB62" s="34">
        <v>0</v>
      </c>
      <c r="AC62" s="33">
        <v>0</v>
      </c>
    </row>
    <row r="63" spans="1:29" ht="12.75">
      <c r="A63" s="10" t="s">
        <v>48</v>
      </c>
      <c r="B63" s="22">
        <v>0</v>
      </c>
      <c r="C63" s="23">
        <v>0</v>
      </c>
      <c r="D63" s="22">
        <v>0</v>
      </c>
      <c r="E63" s="23">
        <v>0</v>
      </c>
      <c r="F63" s="22">
        <v>1</v>
      </c>
      <c r="G63" s="23">
        <v>12.05836247437598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1</v>
      </c>
      <c r="U63" s="33">
        <v>12.12709192335678</v>
      </c>
      <c r="V63" s="34">
        <v>0</v>
      </c>
      <c r="W63" s="33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</row>
    <row r="64" spans="1:29" s="5" customFormat="1" ht="12.75">
      <c r="A64" s="11" t="s">
        <v>125</v>
      </c>
      <c r="B64" s="17">
        <v>6</v>
      </c>
      <c r="C64" s="19">
        <v>2.5246574881341095</v>
      </c>
      <c r="D64" s="20">
        <v>2</v>
      </c>
      <c r="E64" s="21">
        <v>0.8340040115592956</v>
      </c>
      <c r="F64" s="20">
        <v>5</v>
      </c>
      <c r="G64" s="21">
        <v>2.0676963794636394</v>
      </c>
      <c r="H64" s="17">
        <v>2</v>
      </c>
      <c r="I64" s="21">
        <v>0.8202570685652883</v>
      </c>
      <c r="J64" s="17">
        <v>6</v>
      </c>
      <c r="K64" s="21">
        <v>2.4402445125001524</v>
      </c>
      <c r="L64" s="17">
        <v>8</v>
      </c>
      <c r="M64" s="21">
        <v>3.2257674302326986</v>
      </c>
      <c r="N64" s="29">
        <v>1</v>
      </c>
      <c r="O64" s="19">
        <v>0.39976174200176695</v>
      </c>
      <c r="P64" s="18">
        <v>4</v>
      </c>
      <c r="Q64" s="19">
        <v>1.5852571088873477</v>
      </c>
      <c r="R64" s="18">
        <v>2</v>
      </c>
      <c r="S64" s="19">
        <v>0.7856632176051414</v>
      </c>
      <c r="T64" s="18">
        <v>2</v>
      </c>
      <c r="U64" s="19">
        <v>0.7788586605188756</v>
      </c>
      <c r="V64" s="18">
        <v>8</v>
      </c>
      <c r="W64" s="19">
        <v>3.088123463176058</v>
      </c>
      <c r="X64" s="18">
        <v>2</v>
      </c>
      <c r="Y64" s="19">
        <v>0.7650787457299042</v>
      </c>
      <c r="Z64" s="18">
        <v>6</v>
      </c>
      <c r="AA64" s="19">
        <v>2.274950519826194</v>
      </c>
      <c r="AB64" s="18">
        <v>3</v>
      </c>
      <c r="AC64" s="19">
        <v>1.1272008596785223</v>
      </c>
    </row>
    <row r="65" spans="1:29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</row>
    <row r="66" spans="1:29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</row>
    <row r="67" spans="1:29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1</v>
      </c>
      <c r="Y67" s="33">
        <v>11.50483202945237</v>
      </c>
      <c r="Z67" s="34">
        <v>0</v>
      </c>
      <c r="AA67" s="33">
        <v>0</v>
      </c>
      <c r="AB67" s="34">
        <v>0</v>
      </c>
      <c r="AC67" s="33">
        <v>0</v>
      </c>
    </row>
    <row r="68" spans="1:29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1</v>
      </c>
      <c r="I68" s="23">
        <v>10.531858873091101</v>
      </c>
      <c r="J68" s="22">
        <v>0</v>
      </c>
      <c r="K68" s="23">
        <v>0</v>
      </c>
      <c r="L68" s="22">
        <v>1</v>
      </c>
      <c r="M68" s="23">
        <v>10.654165778819518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</row>
    <row r="69" spans="1:29" ht="12.75">
      <c r="A69" s="10" t="s">
        <v>54</v>
      </c>
      <c r="B69" s="22">
        <v>1</v>
      </c>
      <c r="C69" s="23">
        <v>25.182573659027952</v>
      </c>
      <c r="D69" s="22">
        <v>0</v>
      </c>
      <c r="E69" s="23">
        <v>0</v>
      </c>
      <c r="F69" s="22">
        <v>1</v>
      </c>
      <c r="G69" s="23">
        <v>25.568908207619536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1</v>
      </c>
      <c r="Q69" s="33">
        <v>26.78093197643278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</row>
    <row r="70" spans="1:29" ht="12.75">
      <c r="A70" s="30" t="s">
        <v>55</v>
      </c>
      <c r="B70" s="22">
        <v>1</v>
      </c>
      <c r="C70" s="23">
        <v>5.649398339076888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1</v>
      </c>
      <c r="K70" s="23">
        <v>5.139274334463974</v>
      </c>
      <c r="L70" s="22">
        <v>0</v>
      </c>
      <c r="M70" s="23">
        <v>0</v>
      </c>
      <c r="N70" s="32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1</v>
      </c>
      <c r="W70" s="33">
        <v>4.495796430337634</v>
      </c>
      <c r="X70" s="34">
        <v>0</v>
      </c>
      <c r="Y70" s="33">
        <v>0</v>
      </c>
      <c r="Z70" s="34">
        <v>1</v>
      </c>
      <c r="AA70" s="33">
        <v>4.3086733594726185</v>
      </c>
      <c r="AB70" s="34">
        <v>0</v>
      </c>
      <c r="AC70" s="33">
        <v>0</v>
      </c>
    </row>
    <row r="71" spans="1:29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1</v>
      </c>
      <c r="I71" s="23">
        <v>11.213276519398969</v>
      </c>
      <c r="J71" s="22">
        <v>0</v>
      </c>
      <c r="K71" s="23">
        <v>0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1</v>
      </c>
      <c r="W71" s="33">
        <v>10.050251256281408</v>
      </c>
      <c r="X71" s="34">
        <v>0</v>
      </c>
      <c r="Y71" s="33">
        <v>0</v>
      </c>
      <c r="Z71" s="34">
        <v>1</v>
      </c>
      <c r="AA71" s="33">
        <v>9.758001561280249</v>
      </c>
      <c r="AB71" s="34">
        <v>0</v>
      </c>
      <c r="AC71" s="33">
        <v>0</v>
      </c>
    </row>
    <row r="72" spans="1:29" ht="12.75">
      <c r="A72" s="10" t="s">
        <v>57</v>
      </c>
      <c r="B72" s="22">
        <v>1</v>
      </c>
      <c r="C72" s="23">
        <v>8.887308922858159</v>
      </c>
      <c r="D72" s="22">
        <v>0</v>
      </c>
      <c r="E72" s="23">
        <v>0</v>
      </c>
      <c r="F72" s="22">
        <v>1</v>
      </c>
      <c r="G72" s="23">
        <v>8.62217623728229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1</v>
      </c>
      <c r="AC72" s="33">
        <v>7.538067239559776</v>
      </c>
    </row>
    <row r="73" spans="1:29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1</v>
      </c>
      <c r="M73" s="23">
        <v>15.956598053295037</v>
      </c>
      <c r="N73" s="32">
        <v>0</v>
      </c>
      <c r="O73" s="33">
        <v>0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1</v>
      </c>
      <c r="AC73" s="33">
        <v>15.827793605571383</v>
      </c>
    </row>
    <row r="74" spans="1:29" ht="12.75">
      <c r="A74" s="10" t="s">
        <v>59</v>
      </c>
      <c r="B74" s="22">
        <v>0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22">
        <v>0</v>
      </c>
      <c r="I74" s="23">
        <v>0</v>
      </c>
      <c r="J74" s="22">
        <v>1</v>
      </c>
      <c r="K74" s="23">
        <v>4.280455440458865</v>
      </c>
      <c r="L74" s="22">
        <v>2</v>
      </c>
      <c r="M74" s="23">
        <v>8.71383757406762</v>
      </c>
      <c r="N74" s="32">
        <v>0</v>
      </c>
      <c r="O74" s="33">
        <v>0</v>
      </c>
      <c r="P74" s="34">
        <v>0</v>
      </c>
      <c r="Q74" s="33">
        <v>0</v>
      </c>
      <c r="R74" s="34">
        <v>1</v>
      </c>
      <c r="S74" s="33">
        <v>4.596221905593602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</row>
    <row r="75" spans="1:29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</row>
    <row r="76" spans="1:29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1</v>
      </c>
      <c r="Q76" s="33">
        <v>30.76923076923077</v>
      </c>
      <c r="R76" s="34">
        <v>0</v>
      </c>
      <c r="S76" s="33">
        <v>0</v>
      </c>
      <c r="T76" s="34">
        <v>0</v>
      </c>
      <c r="U76" s="33">
        <v>0</v>
      </c>
      <c r="V76" s="34">
        <v>1</v>
      </c>
      <c r="W76" s="33">
        <v>29.976019184652277</v>
      </c>
      <c r="X76" s="34">
        <v>0</v>
      </c>
      <c r="Y76" s="33">
        <v>0</v>
      </c>
      <c r="Z76" s="34">
        <v>1</v>
      </c>
      <c r="AA76" s="33">
        <v>29.403116730373416</v>
      </c>
      <c r="AB76" s="34">
        <v>0</v>
      </c>
      <c r="AC76" s="33">
        <v>0</v>
      </c>
    </row>
    <row r="77" spans="1:29" ht="12.75">
      <c r="A77" s="10" t="s">
        <v>139</v>
      </c>
      <c r="B77" s="22">
        <v>1</v>
      </c>
      <c r="C77" s="23">
        <v>4.531858968548899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1</v>
      </c>
      <c r="K77" s="23">
        <v>4.191993292810731</v>
      </c>
      <c r="L77" s="22">
        <v>0</v>
      </c>
      <c r="M77" s="23">
        <v>0</v>
      </c>
      <c r="N77" s="32">
        <v>0</v>
      </c>
      <c r="O77" s="33">
        <v>0</v>
      </c>
      <c r="P77" s="34">
        <v>0</v>
      </c>
      <c r="Q77" s="33">
        <v>0</v>
      </c>
      <c r="R77" s="34">
        <v>0</v>
      </c>
      <c r="S77" s="33">
        <v>0</v>
      </c>
      <c r="T77" s="34">
        <v>0</v>
      </c>
      <c r="U77" s="33">
        <v>0</v>
      </c>
      <c r="V77" s="34">
        <v>1</v>
      </c>
      <c r="W77" s="33">
        <v>3.7605294825511435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</row>
    <row r="78" spans="1:29" ht="12.75">
      <c r="A78" s="10" t="s">
        <v>61</v>
      </c>
      <c r="B78" s="22">
        <v>0</v>
      </c>
      <c r="C78" s="23">
        <v>0</v>
      </c>
      <c r="D78" s="22">
        <v>1</v>
      </c>
      <c r="E78" s="23">
        <v>3.168567807351077</v>
      </c>
      <c r="F78" s="22">
        <v>0</v>
      </c>
      <c r="G78" s="23">
        <v>0</v>
      </c>
      <c r="H78" s="22">
        <v>0</v>
      </c>
      <c r="I78" s="23">
        <v>0</v>
      </c>
      <c r="J78" s="22">
        <v>1</v>
      </c>
      <c r="K78" s="23">
        <v>3.037390274276342</v>
      </c>
      <c r="L78" s="22">
        <v>1</v>
      </c>
      <c r="M78" s="23">
        <v>2.995805871779509</v>
      </c>
      <c r="N78" s="32">
        <v>0</v>
      </c>
      <c r="O78" s="33">
        <v>0</v>
      </c>
      <c r="P78" s="34">
        <v>0</v>
      </c>
      <c r="Q78" s="33">
        <v>0</v>
      </c>
      <c r="R78" s="34">
        <v>1</v>
      </c>
      <c r="S78" s="33">
        <v>2.877449428826288</v>
      </c>
      <c r="T78" s="34">
        <v>0</v>
      </c>
      <c r="U78" s="33">
        <v>0</v>
      </c>
      <c r="V78" s="34">
        <v>1</v>
      </c>
      <c r="W78" s="33">
        <v>2.805049088359046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</row>
    <row r="79" spans="1:29" ht="12.75">
      <c r="A79" s="10" t="s">
        <v>62</v>
      </c>
      <c r="B79" s="22">
        <v>1</v>
      </c>
      <c r="C79" s="23">
        <v>17.5530981218185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1</v>
      </c>
      <c r="K79" s="23">
        <v>16.852039096730707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1</v>
      </c>
      <c r="Y79" s="33">
        <v>15.46551190844417</v>
      </c>
      <c r="Z79" s="34">
        <v>2</v>
      </c>
      <c r="AA79" s="33">
        <v>30.525030525030527</v>
      </c>
      <c r="AB79" s="34">
        <v>0</v>
      </c>
      <c r="AC79" s="33">
        <v>0</v>
      </c>
    </row>
    <row r="80" spans="1:29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3</v>
      </c>
      <c r="G80" s="23">
        <v>16.526194017517767</v>
      </c>
      <c r="H80" s="22">
        <v>0</v>
      </c>
      <c r="I80" s="23">
        <v>0</v>
      </c>
      <c r="J80" s="22">
        <v>1</v>
      </c>
      <c r="K80" s="23">
        <v>5.242189138184106</v>
      </c>
      <c r="L80" s="22">
        <v>1</v>
      </c>
      <c r="M80" s="23">
        <v>5.113258679756608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1</v>
      </c>
      <c r="U80" s="33">
        <v>4.624277456647399</v>
      </c>
      <c r="V80" s="34">
        <v>0</v>
      </c>
      <c r="W80" s="33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1</v>
      </c>
      <c r="AC80" s="33">
        <v>4.17868037273829</v>
      </c>
    </row>
    <row r="81" spans="1:29" ht="12.75">
      <c r="A81" s="10" t="s">
        <v>49</v>
      </c>
      <c r="B81" s="22">
        <v>1</v>
      </c>
      <c r="C81" s="23">
        <v>2.4248302618816684</v>
      </c>
      <c r="D81" s="22">
        <v>1</v>
      </c>
      <c r="E81" s="23">
        <v>2.3902858781910314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2</v>
      </c>
      <c r="M81" s="23">
        <v>4.539985926043629</v>
      </c>
      <c r="N81" s="32">
        <v>1</v>
      </c>
      <c r="O81" s="33">
        <v>2.2411474675033616</v>
      </c>
      <c r="P81" s="34">
        <v>2</v>
      </c>
      <c r="Q81" s="33">
        <v>4.427031454058481</v>
      </c>
      <c r="R81" s="34">
        <v>0</v>
      </c>
      <c r="S81" s="33">
        <v>0</v>
      </c>
      <c r="T81" s="34">
        <v>1</v>
      </c>
      <c r="U81" s="33">
        <v>2.1597339207809596</v>
      </c>
      <c r="V81" s="34">
        <v>3</v>
      </c>
      <c r="W81" s="33">
        <v>6.401365624666596</v>
      </c>
      <c r="X81" s="34">
        <v>0</v>
      </c>
      <c r="Y81" s="33">
        <v>0</v>
      </c>
      <c r="Z81" s="34">
        <v>1</v>
      </c>
      <c r="AA81" s="33">
        <v>2.0835503698301907</v>
      </c>
      <c r="AB81" s="34">
        <v>0</v>
      </c>
      <c r="AC81" s="33">
        <v>0</v>
      </c>
    </row>
    <row r="82" spans="1:29" ht="12.75">
      <c r="A82" s="11" t="s">
        <v>126</v>
      </c>
      <c r="B82" s="17">
        <v>4</v>
      </c>
      <c r="C82" s="19">
        <v>0.7404733475874453</v>
      </c>
      <c r="D82" s="20">
        <v>10</v>
      </c>
      <c r="E82" s="21">
        <v>1.8375360846148616</v>
      </c>
      <c r="F82" s="20">
        <v>19</v>
      </c>
      <c r="G82" s="21">
        <v>3.4646749040832105</v>
      </c>
      <c r="H82" s="17">
        <v>6</v>
      </c>
      <c r="I82" s="21">
        <v>1.08581169853524</v>
      </c>
      <c r="J82" s="17">
        <v>6</v>
      </c>
      <c r="K82" s="21">
        <v>1.0774275340197743</v>
      </c>
      <c r="L82" s="17">
        <v>9</v>
      </c>
      <c r="M82" s="21">
        <v>1.6040236040984586</v>
      </c>
      <c r="N82" s="29">
        <v>7</v>
      </c>
      <c r="O82" s="19">
        <v>1.2382564641409772</v>
      </c>
      <c r="P82" s="18">
        <v>7</v>
      </c>
      <c r="Q82" s="19">
        <v>1.2289520024017233</v>
      </c>
      <c r="R82" s="18">
        <v>13</v>
      </c>
      <c r="S82" s="19">
        <v>2.2652622041001247</v>
      </c>
      <c r="T82" s="18">
        <v>13</v>
      </c>
      <c r="U82" s="19">
        <v>2.2486914345613496</v>
      </c>
      <c r="V82" s="18">
        <v>10</v>
      </c>
      <c r="W82" s="19">
        <v>1.71717449240322</v>
      </c>
      <c r="X82" s="18">
        <v>11</v>
      </c>
      <c r="Y82" s="19">
        <v>1.8750245031611208</v>
      </c>
      <c r="Z82" s="18">
        <v>11</v>
      </c>
      <c r="AA82" s="19">
        <v>1.861699426935067</v>
      </c>
      <c r="AB82" s="18">
        <v>16</v>
      </c>
      <c r="AC82" s="19">
        <v>2.6889400534426837</v>
      </c>
    </row>
    <row r="83" spans="1:29" ht="12.75">
      <c r="A83" s="10" t="s">
        <v>65</v>
      </c>
      <c r="B83" s="22">
        <v>0</v>
      </c>
      <c r="C83" s="23">
        <v>0</v>
      </c>
      <c r="D83" s="22">
        <v>0</v>
      </c>
      <c r="E83" s="23">
        <v>0</v>
      </c>
      <c r="F83" s="22">
        <v>0</v>
      </c>
      <c r="G83" s="23">
        <v>0</v>
      </c>
      <c r="H83" s="22">
        <v>0</v>
      </c>
      <c r="I83" s="23">
        <v>0</v>
      </c>
      <c r="J83" s="22">
        <v>1</v>
      </c>
      <c r="K83" s="23">
        <v>5.037022112527073</v>
      </c>
      <c r="L83" s="22">
        <v>1</v>
      </c>
      <c r="M83" s="23">
        <v>5.063291139240507</v>
      </c>
      <c r="N83" s="32">
        <v>0</v>
      </c>
      <c r="O83" s="33">
        <v>0</v>
      </c>
      <c r="P83" s="34">
        <v>0</v>
      </c>
      <c r="Q83" s="33">
        <v>0</v>
      </c>
      <c r="R83" s="34">
        <v>2</v>
      </c>
      <c r="S83" s="33">
        <v>10.267994660642776</v>
      </c>
      <c r="T83" s="34">
        <v>0</v>
      </c>
      <c r="U83" s="33">
        <v>0</v>
      </c>
      <c r="V83" s="34">
        <v>1</v>
      </c>
      <c r="W83" s="33">
        <v>5.184033177812338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  <c r="AC83" s="33">
        <v>0</v>
      </c>
    </row>
    <row r="84" spans="1:29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1</v>
      </c>
      <c r="W84" s="33">
        <v>28.851702250432773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</row>
    <row r="85" spans="1:29" ht="12.75">
      <c r="A85" s="10" t="s">
        <v>67</v>
      </c>
      <c r="B85" s="22">
        <v>0</v>
      </c>
      <c r="C85" s="23">
        <v>0</v>
      </c>
      <c r="D85" s="22">
        <v>1</v>
      </c>
      <c r="E85" s="23">
        <v>10.071507704703395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1</v>
      </c>
      <c r="M85" s="23">
        <v>10.658708164570454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</row>
    <row r="86" spans="1:29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  <c r="AC86" s="33">
        <v>0</v>
      </c>
    </row>
    <row r="87" spans="1:29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1</v>
      </c>
      <c r="M87" s="23">
        <v>25.265285497726126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</row>
    <row r="88" spans="1:29" ht="12.75">
      <c r="A88" s="10" t="s">
        <v>70</v>
      </c>
      <c r="B88" s="22">
        <v>0</v>
      </c>
      <c r="C88" s="23">
        <v>0</v>
      </c>
      <c r="D88" s="22">
        <v>1</v>
      </c>
      <c r="E88" s="23">
        <v>2.408129846361316</v>
      </c>
      <c r="F88" s="22">
        <v>1</v>
      </c>
      <c r="G88" s="23">
        <v>2.375579047392802</v>
      </c>
      <c r="H88" s="22">
        <v>0</v>
      </c>
      <c r="I88" s="23">
        <v>0</v>
      </c>
      <c r="J88" s="22">
        <v>1</v>
      </c>
      <c r="K88" s="23">
        <v>2.3128339153965354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1</v>
      </c>
      <c r="S88" s="33">
        <v>2.194040984685594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1</v>
      </c>
      <c r="AC88" s="33">
        <v>2.0619406985855084</v>
      </c>
    </row>
    <row r="89" spans="1:29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0</v>
      </c>
      <c r="G89" s="23">
        <v>0</v>
      </c>
      <c r="H89" s="22">
        <v>0</v>
      </c>
      <c r="I89" s="23">
        <v>0</v>
      </c>
      <c r="J89" s="22">
        <v>0</v>
      </c>
      <c r="K89" s="23">
        <v>0</v>
      </c>
      <c r="L89" s="22">
        <v>0</v>
      </c>
      <c r="M89" s="23">
        <v>0</v>
      </c>
      <c r="N89" s="32">
        <v>1</v>
      </c>
      <c r="O89" s="33">
        <v>6.222775357809582</v>
      </c>
      <c r="P89" s="34">
        <v>0</v>
      </c>
      <c r="Q89" s="33">
        <v>0</v>
      </c>
      <c r="R89" s="34">
        <v>1</v>
      </c>
      <c r="S89" s="33">
        <v>6.255864873318736</v>
      </c>
      <c r="T89" s="34">
        <v>1</v>
      </c>
      <c r="U89" s="33">
        <v>6.2747066574637635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</row>
    <row r="90" spans="1:29" ht="12.75">
      <c r="A90" s="10" t="s">
        <v>72</v>
      </c>
      <c r="B90" s="22">
        <v>0</v>
      </c>
      <c r="C90" s="23">
        <v>0</v>
      </c>
      <c r="D90" s="22">
        <v>1</v>
      </c>
      <c r="E90" s="23">
        <v>5.810237638719424</v>
      </c>
      <c r="F90" s="22">
        <v>2</v>
      </c>
      <c r="G90" s="23">
        <v>11.481715368276019</v>
      </c>
      <c r="H90" s="22">
        <v>1</v>
      </c>
      <c r="I90" s="23">
        <v>5.666364460562104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1</v>
      </c>
      <c r="S90" s="33">
        <v>5.344164172723386</v>
      </c>
      <c r="T90" s="34">
        <v>0</v>
      </c>
      <c r="U90" s="33">
        <v>0</v>
      </c>
      <c r="V90" s="34">
        <v>0</v>
      </c>
      <c r="W90" s="33">
        <v>0</v>
      </c>
      <c r="X90" s="34">
        <v>1</v>
      </c>
      <c r="Y90" s="33">
        <v>5.178663904712584</v>
      </c>
      <c r="Z90" s="34">
        <v>0</v>
      </c>
      <c r="AA90" s="33">
        <v>0</v>
      </c>
      <c r="AB90" s="34">
        <v>0</v>
      </c>
      <c r="AC90" s="33">
        <v>0</v>
      </c>
    </row>
    <row r="91" spans="1:29" ht="12.75">
      <c r="A91" s="10" t="s">
        <v>73</v>
      </c>
      <c r="B91" s="22">
        <v>0</v>
      </c>
      <c r="C91" s="23">
        <v>0</v>
      </c>
      <c r="D91" s="22">
        <v>0</v>
      </c>
      <c r="E91" s="23">
        <v>0</v>
      </c>
      <c r="F91" s="22">
        <v>0</v>
      </c>
      <c r="G91" s="23">
        <v>0</v>
      </c>
      <c r="H91" s="22">
        <v>0</v>
      </c>
      <c r="I91" s="23">
        <v>0</v>
      </c>
      <c r="J91" s="22">
        <v>0</v>
      </c>
      <c r="K91" s="23">
        <v>0</v>
      </c>
      <c r="L91" s="22">
        <v>1</v>
      </c>
      <c r="M91" s="23">
        <v>3.7377588397996564</v>
      </c>
      <c r="N91" s="32">
        <v>1</v>
      </c>
      <c r="O91" s="33">
        <v>3.7266154878139677</v>
      </c>
      <c r="P91" s="34">
        <v>0</v>
      </c>
      <c r="Q91" s="33">
        <v>0</v>
      </c>
      <c r="R91" s="34">
        <v>1</v>
      </c>
      <c r="S91" s="33">
        <v>3.7063118490789813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  <c r="AC91" s="33">
        <v>0</v>
      </c>
    </row>
    <row r="92" spans="1:29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1</v>
      </c>
      <c r="I92" s="23">
        <v>10.194719135487817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</row>
    <row r="93" spans="1:29" ht="12.75">
      <c r="A93" s="10" t="s">
        <v>75</v>
      </c>
      <c r="B93" s="22">
        <v>0</v>
      </c>
      <c r="C93" s="23">
        <v>0</v>
      </c>
      <c r="D93" s="22">
        <v>1</v>
      </c>
      <c r="E93" s="23">
        <v>2.4781304983520434</v>
      </c>
      <c r="F93" s="22">
        <v>1</v>
      </c>
      <c r="G93" s="23">
        <v>2.43036990229913</v>
      </c>
      <c r="H93" s="22">
        <v>1</v>
      </c>
      <c r="I93" s="23">
        <v>2.3839607123274607</v>
      </c>
      <c r="J93" s="22">
        <v>1</v>
      </c>
      <c r="K93" s="23">
        <v>2.3386889309852896</v>
      </c>
      <c r="L93" s="22">
        <v>0</v>
      </c>
      <c r="M93" s="23">
        <v>0</v>
      </c>
      <c r="N93" s="32">
        <v>0</v>
      </c>
      <c r="O93" s="33">
        <v>0</v>
      </c>
      <c r="P93" s="34">
        <v>0</v>
      </c>
      <c r="Q93" s="33">
        <v>0</v>
      </c>
      <c r="R93" s="34">
        <v>1</v>
      </c>
      <c r="S93" s="33">
        <v>2.169385629989587</v>
      </c>
      <c r="T93" s="34">
        <v>1</v>
      </c>
      <c r="U93" s="33">
        <v>2.1298800877510597</v>
      </c>
      <c r="V93" s="34">
        <v>1</v>
      </c>
      <c r="W93" s="33">
        <v>2.0921815176684726</v>
      </c>
      <c r="X93" s="34">
        <v>0</v>
      </c>
      <c r="Y93" s="33">
        <v>0</v>
      </c>
      <c r="Z93" s="34">
        <v>2</v>
      </c>
      <c r="AA93" s="33">
        <v>4.037712232249207</v>
      </c>
      <c r="AB93" s="34">
        <v>2</v>
      </c>
      <c r="AC93" s="33">
        <v>3.9681752346183603</v>
      </c>
    </row>
    <row r="94" spans="1:29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0</v>
      </c>
      <c r="U94" s="33">
        <v>0</v>
      </c>
      <c r="V94" s="34">
        <v>0</v>
      </c>
      <c r="W94" s="33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v>0</v>
      </c>
    </row>
    <row r="95" spans="1:29" ht="12.75">
      <c r="A95" s="10" t="s">
        <v>77</v>
      </c>
      <c r="B95" s="22">
        <v>0</v>
      </c>
      <c r="C95" s="23">
        <v>0</v>
      </c>
      <c r="D95" s="22">
        <v>1</v>
      </c>
      <c r="E95" s="23">
        <v>2.130696950972663</v>
      </c>
      <c r="F95" s="22">
        <v>3</v>
      </c>
      <c r="G95" s="23">
        <v>6.304640215198386</v>
      </c>
      <c r="H95" s="22">
        <v>1</v>
      </c>
      <c r="I95" s="23">
        <v>2.0732693384197542</v>
      </c>
      <c r="J95" s="22">
        <v>1</v>
      </c>
      <c r="K95" s="23">
        <v>2.0458683688291495</v>
      </c>
      <c r="L95" s="22">
        <v>0</v>
      </c>
      <c r="M95" s="23">
        <v>0</v>
      </c>
      <c r="N95" s="32">
        <v>2</v>
      </c>
      <c r="O95" s="33">
        <v>3.987797340139174</v>
      </c>
      <c r="P95" s="34">
        <v>0</v>
      </c>
      <c r="Q95" s="33">
        <v>0</v>
      </c>
      <c r="R95" s="34">
        <v>3</v>
      </c>
      <c r="S95" s="33">
        <v>5.831470502478375</v>
      </c>
      <c r="T95" s="34">
        <v>0</v>
      </c>
      <c r="U95" s="33">
        <v>0</v>
      </c>
      <c r="V95" s="34">
        <v>2</v>
      </c>
      <c r="W95" s="33">
        <v>3.793410845361607</v>
      </c>
      <c r="X95" s="34">
        <v>2</v>
      </c>
      <c r="Y95" s="33">
        <v>3.7480556961076443</v>
      </c>
      <c r="Z95" s="34">
        <v>1</v>
      </c>
      <c r="AA95" s="33">
        <v>1.8520919378437946</v>
      </c>
      <c r="AB95" s="34">
        <v>2</v>
      </c>
      <c r="AC95" s="33">
        <v>3.6619976197015474</v>
      </c>
    </row>
    <row r="96" spans="1:29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  <c r="AC96" s="33">
        <v>0</v>
      </c>
    </row>
    <row r="97" spans="1:29" ht="12.75">
      <c r="A97" s="10" t="s">
        <v>79</v>
      </c>
      <c r="B97" s="22">
        <v>2</v>
      </c>
      <c r="C97" s="23">
        <v>4.390972161236498</v>
      </c>
      <c r="D97" s="22">
        <v>0</v>
      </c>
      <c r="E97" s="23">
        <v>0</v>
      </c>
      <c r="F97" s="22">
        <v>1</v>
      </c>
      <c r="G97" s="23">
        <v>2.1262571495396654</v>
      </c>
      <c r="H97" s="22">
        <v>0</v>
      </c>
      <c r="I97" s="23">
        <v>0</v>
      </c>
      <c r="J97" s="22">
        <v>0</v>
      </c>
      <c r="K97" s="23">
        <v>0</v>
      </c>
      <c r="L97" s="22">
        <v>0</v>
      </c>
      <c r="M97" s="23">
        <v>0</v>
      </c>
      <c r="N97" s="32">
        <v>0</v>
      </c>
      <c r="O97" s="33">
        <v>0</v>
      </c>
      <c r="P97" s="34">
        <v>3</v>
      </c>
      <c r="Q97" s="33">
        <v>5.887547836326171</v>
      </c>
      <c r="R97" s="34">
        <v>1</v>
      </c>
      <c r="S97" s="33">
        <v>1.9317325709428785</v>
      </c>
      <c r="T97" s="34">
        <v>2</v>
      </c>
      <c r="U97" s="33">
        <v>3.8052474362145396</v>
      </c>
      <c r="V97" s="34">
        <v>1</v>
      </c>
      <c r="W97" s="33">
        <v>1.873571401806123</v>
      </c>
      <c r="X97" s="34">
        <v>3</v>
      </c>
      <c r="Y97" s="33">
        <v>5.536485439043296</v>
      </c>
      <c r="Z97" s="34">
        <v>1</v>
      </c>
      <c r="AA97" s="33">
        <v>1.8181818181818181</v>
      </c>
      <c r="AB97" s="34">
        <v>0</v>
      </c>
      <c r="AC97" s="33">
        <v>0</v>
      </c>
    </row>
    <row r="98" spans="1:29" ht="12.75">
      <c r="A98" s="10" t="s">
        <v>80</v>
      </c>
      <c r="B98" s="22">
        <v>0</v>
      </c>
      <c r="C98" s="23">
        <v>0</v>
      </c>
      <c r="D98" s="22">
        <v>1</v>
      </c>
      <c r="E98" s="23">
        <v>6.357279084551812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0</v>
      </c>
      <c r="U98" s="33">
        <v>0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</row>
    <row r="99" spans="1:29" ht="12.75">
      <c r="A99" s="10" t="s">
        <v>64</v>
      </c>
      <c r="B99" s="22">
        <v>2</v>
      </c>
      <c r="C99" s="23">
        <v>1.9897923651666947</v>
      </c>
      <c r="D99" s="22">
        <v>2</v>
      </c>
      <c r="E99" s="23">
        <v>1.9515431827717769</v>
      </c>
      <c r="F99" s="22">
        <v>4</v>
      </c>
      <c r="G99" s="23">
        <v>3.829473543124659</v>
      </c>
      <c r="H99" s="22">
        <v>0</v>
      </c>
      <c r="I99" s="23">
        <v>0</v>
      </c>
      <c r="J99" s="22">
        <v>1</v>
      </c>
      <c r="K99" s="23">
        <v>0.9228838273838089</v>
      </c>
      <c r="L99" s="22">
        <v>2</v>
      </c>
      <c r="M99" s="23">
        <v>1.8127600177650482</v>
      </c>
      <c r="N99" s="32">
        <v>2</v>
      </c>
      <c r="O99" s="33">
        <v>1.7808804673030345</v>
      </c>
      <c r="P99" s="34">
        <v>0</v>
      </c>
      <c r="Q99" s="33">
        <v>0</v>
      </c>
      <c r="R99" s="34">
        <v>1</v>
      </c>
      <c r="S99" s="33">
        <v>0.859926562271582</v>
      </c>
      <c r="T99" s="34">
        <v>8</v>
      </c>
      <c r="U99" s="33">
        <v>6.764526821348847</v>
      </c>
      <c r="V99" s="34">
        <v>2</v>
      </c>
      <c r="W99" s="33">
        <v>1.663215494515547</v>
      </c>
      <c r="X99" s="34">
        <v>2</v>
      </c>
      <c r="Y99" s="33">
        <v>1.6362461241419937</v>
      </c>
      <c r="Z99" s="34">
        <v>5</v>
      </c>
      <c r="AA99" s="33">
        <v>4.025149131775333</v>
      </c>
      <c r="AB99" s="34">
        <v>5</v>
      </c>
      <c r="AC99" s="33">
        <v>3.9621849072452515</v>
      </c>
    </row>
    <row r="100" spans="1:29" ht="12.75">
      <c r="A100" s="10" t="s">
        <v>81</v>
      </c>
      <c r="B100" s="22">
        <v>0</v>
      </c>
      <c r="C100" s="23">
        <v>0</v>
      </c>
      <c r="D100" s="22">
        <v>1</v>
      </c>
      <c r="E100" s="23">
        <v>6.323110970597534</v>
      </c>
      <c r="F100" s="22">
        <v>1</v>
      </c>
      <c r="G100" s="23">
        <v>6.312732782021336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1</v>
      </c>
      <c r="S100" s="33">
        <v>6.24687656171914</v>
      </c>
      <c r="T100" s="34">
        <v>0</v>
      </c>
      <c r="U100" s="33">
        <v>0</v>
      </c>
      <c r="V100" s="34">
        <v>0</v>
      </c>
      <c r="W100" s="33">
        <v>0</v>
      </c>
      <c r="X100" s="34">
        <v>2</v>
      </c>
      <c r="Y100" s="33">
        <v>12.433171702101205</v>
      </c>
      <c r="Z100" s="34">
        <v>0</v>
      </c>
      <c r="AA100" s="33">
        <v>0</v>
      </c>
      <c r="AB100" s="34">
        <v>1</v>
      </c>
      <c r="AC100" s="33">
        <v>6.198859409868584</v>
      </c>
    </row>
    <row r="101" spans="1:29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1</v>
      </c>
      <c r="G101" s="23">
        <v>16.231131309852298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32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1</v>
      </c>
      <c r="U101" s="33">
        <v>18.45018450184502</v>
      </c>
      <c r="V101" s="34">
        <v>1</v>
      </c>
      <c r="W101" s="33">
        <v>18.804061677322302</v>
      </c>
      <c r="X101" s="34">
        <v>0</v>
      </c>
      <c r="Y101" s="33">
        <v>0</v>
      </c>
      <c r="Z101" s="34">
        <v>0</v>
      </c>
      <c r="AA101" s="33">
        <v>0</v>
      </c>
      <c r="AB101" s="34">
        <v>0</v>
      </c>
      <c r="AC101" s="33">
        <v>0</v>
      </c>
    </row>
    <row r="102" spans="1:29" ht="12.75">
      <c r="A102" s="10" t="s">
        <v>83</v>
      </c>
      <c r="B102" s="22">
        <v>0</v>
      </c>
      <c r="C102" s="23">
        <v>0</v>
      </c>
      <c r="D102" s="22">
        <v>1</v>
      </c>
      <c r="E102" s="23">
        <v>9.094216078574027</v>
      </c>
      <c r="F102" s="22">
        <v>0</v>
      </c>
      <c r="G102" s="23">
        <v>0</v>
      </c>
      <c r="H102" s="22">
        <v>0</v>
      </c>
      <c r="I102" s="23">
        <v>0</v>
      </c>
      <c r="J102" s="22">
        <v>1</v>
      </c>
      <c r="K102" s="23">
        <v>9.10166560480568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1</v>
      </c>
      <c r="W102" s="33">
        <v>9.141603437242892</v>
      </c>
      <c r="X102" s="34">
        <v>0</v>
      </c>
      <c r="Y102" s="33">
        <v>0</v>
      </c>
      <c r="Z102" s="34">
        <v>2</v>
      </c>
      <c r="AA102" s="33">
        <v>18.299935950224175</v>
      </c>
      <c r="AB102" s="34">
        <v>2</v>
      </c>
      <c r="AC102" s="33">
        <v>18.304960644334617</v>
      </c>
    </row>
    <row r="103" spans="1:29" ht="12.75">
      <c r="A103" s="10" t="s">
        <v>84</v>
      </c>
      <c r="B103" s="22">
        <v>0</v>
      </c>
      <c r="C103" s="23">
        <v>0</v>
      </c>
      <c r="D103" s="22">
        <v>0</v>
      </c>
      <c r="E103" s="23">
        <v>0</v>
      </c>
      <c r="F103" s="22">
        <v>2</v>
      </c>
      <c r="G103" s="23">
        <v>15.013887846257788</v>
      </c>
      <c r="H103" s="22">
        <v>0</v>
      </c>
      <c r="I103" s="23">
        <v>0</v>
      </c>
      <c r="J103" s="22">
        <v>0</v>
      </c>
      <c r="K103" s="23">
        <v>0</v>
      </c>
      <c r="L103" s="22">
        <v>1</v>
      </c>
      <c r="M103" s="23">
        <v>7.553440592189743</v>
      </c>
      <c r="N103" s="32">
        <v>1</v>
      </c>
      <c r="O103" s="33">
        <v>7.588404917286387</v>
      </c>
      <c r="P103" s="34">
        <v>1</v>
      </c>
      <c r="Q103" s="33">
        <v>7.6178867982021785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1</v>
      </c>
      <c r="AC103" s="33">
        <v>7.800920508620017</v>
      </c>
    </row>
    <row r="104" spans="1:29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1</v>
      </c>
      <c r="I104" s="23">
        <v>5.3259480187473365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1</v>
      </c>
      <c r="Q104" s="33">
        <v>5.593779716954747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1</v>
      </c>
      <c r="Y104" s="33">
        <v>5.893793835091649</v>
      </c>
      <c r="Z104" s="34">
        <v>0</v>
      </c>
      <c r="AA104" s="33">
        <v>0</v>
      </c>
      <c r="AB104" s="34">
        <v>0</v>
      </c>
      <c r="AC104" s="33">
        <v>0</v>
      </c>
    </row>
    <row r="105" spans="1:29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3</v>
      </c>
      <c r="G105" s="23">
        <v>7.868852459016394</v>
      </c>
      <c r="H105" s="22">
        <v>1</v>
      </c>
      <c r="I105" s="23">
        <v>2.646202699126753</v>
      </c>
      <c r="J105" s="22">
        <v>0</v>
      </c>
      <c r="K105" s="23">
        <v>0</v>
      </c>
      <c r="L105" s="22">
        <v>2</v>
      </c>
      <c r="M105" s="23">
        <v>5.388511693070374</v>
      </c>
      <c r="N105" s="32">
        <v>0</v>
      </c>
      <c r="O105" s="33">
        <v>0</v>
      </c>
      <c r="P105" s="34">
        <v>2</v>
      </c>
      <c r="Q105" s="33">
        <v>5.487721223761834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2</v>
      </c>
      <c r="AC105" s="33">
        <v>5.824281429278663</v>
      </c>
    </row>
    <row r="106" spans="1:29" s="5" customFormat="1" ht="12.75">
      <c r="A106" s="11" t="s">
        <v>127</v>
      </c>
      <c r="B106" s="17">
        <v>10</v>
      </c>
      <c r="C106" s="19">
        <v>2.6773331619840106</v>
      </c>
      <c r="D106" s="20">
        <v>9</v>
      </c>
      <c r="E106" s="21">
        <v>2.407028523288001</v>
      </c>
      <c r="F106" s="20">
        <v>19</v>
      </c>
      <c r="G106" s="21">
        <v>5.0762641901622</v>
      </c>
      <c r="H106" s="17">
        <v>11</v>
      </c>
      <c r="I106" s="21">
        <v>2.9356975484256655</v>
      </c>
      <c r="J106" s="17">
        <v>16</v>
      </c>
      <c r="K106" s="21">
        <v>4.265824877224228</v>
      </c>
      <c r="L106" s="17">
        <v>11</v>
      </c>
      <c r="M106" s="21">
        <v>2.930036066080304</v>
      </c>
      <c r="N106" s="29">
        <v>10</v>
      </c>
      <c r="O106" s="19">
        <v>2.6611102684261927</v>
      </c>
      <c r="P106" s="18">
        <v>13</v>
      </c>
      <c r="Q106" s="19">
        <v>3.4565367097492947</v>
      </c>
      <c r="R106" s="18">
        <v>14</v>
      </c>
      <c r="S106" s="19">
        <v>3.7192300131235685</v>
      </c>
      <c r="T106" s="18">
        <v>7</v>
      </c>
      <c r="U106" s="19">
        <v>1.858257432366066</v>
      </c>
      <c r="V106" s="18">
        <v>10</v>
      </c>
      <c r="W106" s="19">
        <v>2.6527450605886975</v>
      </c>
      <c r="X106" s="18">
        <v>11</v>
      </c>
      <c r="Y106" s="19">
        <v>2.9159465162391713</v>
      </c>
      <c r="Z106" s="18">
        <v>15</v>
      </c>
      <c r="AA106" s="19">
        <v>3.973699408183702</v>
      </c>
      <c r="AB106" s="18">
        <v>11</v>
      </c>
      <c r="AC106" s="19">
        <v>2.912665062053005</v>
      </c>
    </row>
    <row r="107" spans="1:29" ht="12.75">
      <c r="A107" s="14" t="s">
        <v>88</v>
      </c>
      <c r="B107" s="25">
        <v>1</v>
      </c>
      <c r="C107" s="24">
        <v>3.6825630638924696</v>
      </c>
      <c r="D107" s="22">
        <v>1</v>
      </c>
      <c r="E107" s="23">
        <v>3.64232380258605</v>
      </c>
      <c r="F107" s="22">
        <v>0</v>
      </c>
      <c r="G107" s="23">
        <v>0</v>
      </c>
      <c r="H107" s="25">
        <v>0</v>
      </c>
      <c r="I107" s="23">
        <v>0</v>
      </c>
      <c r="J107" s="25">
        <v>1</v>
      </c>
      <c r="K107" s="23">
        <v>3.547105561861521</v>
      </c>
      <c r="L107" s="25">
        <v>0</v>
      </c>
      <c r="M107" s="23">
        <v>0</v>
      </c>
      <c r="N107" s="32">
        <v>2</v>
      </c>
      <c r="O107" s="33">
        <v>6.977393245883339</v>
      </c>
      <c r="P107" s="34">
        <v>0</v>
      </c>
      <c r="Q107" s="33">
        <v>0</v>
      </c>
      <c r="R107" s="34">
        <v>2</v>
      </c>
      <c r="S107" s="33">
        <v>6.868839509564858</v>
      </c>
      <c r="T107" s="34">
        <v>0</v>
      </c>
      <c r="U107" s="33">
        <v>0</v>
      </c>
      <c r="V107" s="34">
        <v>1</v>
      </c>
      <c r="W107" s="33">
        <v>3.3835222466587718</v>
      </c>
      <c r="X107" s="34">
        <v>2</v>
      </c>
      <c r="Y107" s="33">
        <v>6.718172657037286</v>
      </c>
      <c r="Z107" s="34">
        <v>1</v>
      </c>
      <c r="AA107" s="33">
        <v>3.33555703802535</v>
      </c>
      <c r="AB107" s="34">
        <v>2</v>
      </c>
      <c r="AC107" s="33">
        <v>6.626685663165567</v>
      </c>
    </row>
    <row r="108" spans="1:29" ht="12.75">
      <c r="A108" s="14" t="s">
        <v>89</v>
      </c>
      <c r="B108" s="25">
        <v>3</v>
      </c>
      <c r="C108" s="24">
        <v>7.213098987761776</v>
      </c>
      <c r="D108" s="22">
        <v>4</v>
      </c>
      <c r="E108" s="23">
        <v>9.52653138992093</v>
      </c>
      <c r="F108" s="22">
        <v>6</v>
      </c>
      <c r="G108" s="23">
        <v>14.141604600735363</v>
      </c>
      <c r="H108" s="25">
        <v>4</v>
      </c>
      <c r="I108" s="23">
        <v>9.334453467749462</v>
      </c>
      <c r="J108" s="25">
        <v>3</v>
      </c>
      <c r="K108" s="23">
        <v>6.93000693000693</v>
      </c>
      <c r="L108" s="25">
        <v>0</v>
      </c>
      <c r="M108" s="23">
        <v>0</v>
      </c>
      <c r="N108" s="32">
        <v>0</v>
      </c>
      <c r="O108" s="33">
        <v>0</v>
      </c>
      <c r="P108" s="34">
        <v>1</v>
      </c>
      <c r="Q108" s="33">
        <v>2.243510645458013</v>
      </c>
      <c r="R108" s="34">
        <v>4</v>
      </c>
      <c r="S108" s="33">
        <v>8.890074232119838</v>
      </c>
      <c r="T108" s="34">
        <v>2</v>
      </c>
      <c r="U108" s="33">
        <v>4.403637404496114</v>
      </c>
      <c r="V108" s="34">
        <v>1</v>
      </c>
      <c r="W108" s="33">
        <v>2.1827389007726894</v>
      </c>
      <c r="X108" s="34">
        <v>1</v>
      </c>
      <c r="Y108" s="33">
        <v>2.1635187468899417</v>
      </c>
      <c r="Z108" s="34">
        <v>1</v>
      </c>
      <c r="AA108" s="33">
        <v>2.144956135647026</v>
      </c>
      <c r="AB108" s="34">
        <v>1</v>
      </c>
      <c r="AC108" s="33">
        <v>2.1275237750781866</v>
      </c>
    </row>
    <row r="109" spans="1:29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1</v>
      </c>
      <c r="K109" s="23">
        <v>12.2684333210649</v>
      </c>
      <c r="L109" s="25">
        <v>1</v>
      </c>
      <c r="M109" s="23">
        <v>12.067093037287318</v>
      </c>
      <c r="N109" s="32">
        <v>1</v>
      </c>
      <c r="O109" s="33">
        <v>11.883541295306001</v>
      </c>
      <c r="P109" s="34">
        <v>0</v>
      </c>
      <c r="Q109" s="33">
        <v>0</v>
      </c>
      <c r="R109" s="34">
        <v>1</v>
      </c>
      <c r="S109" s="33">
        <v>11.52073732718894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0</v>
      </c>
      <c r="AA109" s="33">
        <v>0</v>
      </c>
      <c r="AB109" s="34">
        <v>1</v>
      </c>
      <c r="AC109" s="33">
        <v>10.691756655618518</v>
      </c>
    </row>
    <row r="110" spans="1:29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0</v>
      </c>
      <c r="G110" s="23">
        <v>0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1</v>
      </c>
      <c r="Q110" s="33">
        <v>10.431879824744419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0</v>
      </c>
      <c r="Y110" s="33">
        <v>0</v>
      </c>
      <c r="Z110" s="34">
        <v>1</v>
      </c>
      <c r="AA110" s="33">
        <v>11.01442890186144</v>
      </c>
      <c r="AB110" s="34">
        <v>0</v>
      </c>
      <c r="AC110" s="33">
        <v>0</v>
      </c>
    </row>
    <row r="111" spans="1:29" ht="12.75">
      <c r="A111" s="14" t="s">
        <v>92</v>
      </c>
      <c r="B111" s="25">
        <v>0</v>
      </c>
      <c r="C111" s="24">
        <v>0</v>
      </c>
      <c r="D111" s="22">
        <v>0</v>
      </c>
      <c r="E111" s="23">
        <v>0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1</v>
      </c>
      <c r="Y111" s="33">
        <v>5.679881858457344</v>
      </c>
      <c r="Z111" s="34">
        <v>1</v>
      </c>
      <c r="AA111" s="33">
        <v>5.661552397667441</v>
      </c>
      <c r="AB111" s="34">
        <v>0</v>
      </c>
      <c r="AC111" s="33">
        <v>0</v>
      </c>
    </row>
    <row r="112" spans="1:29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1</v>
      </c>
      <c r="G112" s="23">
        <v>18.22821728034998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1</v>
      </c>
      <c r="Q112" s="33">
        <v>18.484288354898336</v>
      </c>
      <c r="R112" s="34">
        <v>0</v>
      </c>
      <c r="S112" s="33">
        <v>0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</row>
    <row r="113" spans="1:29" ht="12.75">
      <c r="A113" s="14" t="s">
        <v>87</v>
      </c>
      <c r="B113" s="25">
        <v>1</v>
      </c>
      <c r="C113" s="24">
        <v>3.5361929346865164</v>
      </c>
      <c r="D113" s="22">
        <v>0</v>
      </c>
      <c r="E113" s="23">
        <v>0</v>
      </c>
      <c r="F113" s="22">
        <v>0</v>
      </c>
      <c r="G113" s="23">
        <v>0</v>
      </c>
      <c r="H113" s="25">
        <v>0</v>
      </c>
      <c r="I113" s="23">
        <v>0</v>
      </c>
      <c r="J113" s="25">
        <v>1</v>
      </c>
      <c r="K113" s="23">
        <v>3.5947947372205045</v>
      </c>
      <c r="L113" s="25">
        <v>4</v>
      </c>
      <c r="M113" s="23">
        <v>14.440954547095565</v>
      </c>
      <c r="N113" s="32">
        <v>1</v>
      </c>
      <c r="O113" s="33">
        <v>3.6259472787265676</v>
      </c>
      <c r="P113" s="34">
        <v>0</v>
      </c>
      <c r="Q113" s="33">
        <v>0</v>
      </c>
      <c r="R113" s="34">
        <v>1</v>
      </c>
      <c r="S113" s="33">
        <v>3.6583135174684474</v>
      </c>
      <c r="T113" s="34">
        <v>0</v>
      </c>
      <c r="U113" s="33">
        <v>0</v>
      </c>
      <c r="V113" s="34">
        <v>1</v>
      </c>
      <c r="W113" s="33">
        <v>3.6922168069709054</v>
      </c>
      <c r="X113" s="34">
        <v>0</v>
      </c>
      <c r="Y113" s="33">
        <v>0</v>
      </c>
      <c r="Z113" s="34">
        <v>2</v>
      </c>
      <c r="AA113" s="33">
        <v>7.45489786789921</v>
      </c>
      <c r="AB113" s="34">
        <v>0</v>
      </c>
      <c r="AC113" s="33">
        <v>0</v>
      </c>
    </row>
    <row r="114" spans="1:29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1</v>
      </c>
      <c r="K114" s="23">
        <v>4.729474082482028</v>
      </c>
      <c r="L114" s="25">
        <v>0</v>
      </c>
      <c r="M114" s="23">
        <v>0</v>
      </c>
      <c r="N114" s="32">
        <v>1</v>
      </c>
      <c r="O114" s="33">
        <v>4.762358319839985</v>
      </c>
      <c r="P114" s="34">
        <v>0</v>
      </c>
      <c r="Q114" s="33">
        <v>0</v>
      </c>
      <c r="R114" s="34">
        <v>0</v>
      </c>
      <c r="S114" s="33">
        <v>0</v>
      </c>
      <c r="T114" s="34">
        <v>1</v>
      </c>
      <c r="U114" s="33">
        <v>4.81997397214055</v>
      </c>
      <c r="V114" s="34">
        <v>1</v>
      </c>
      <c r="W114" s="33">
        <v>4.841911586694427</v>
      </c>
      <c r="X114" s="34">
        <v>2</v>
      </c>
      <c r="Y114" s="33">
        <v>9.725261366399222</v>
      </c>
      <c r="Z114" s="34">
        <v>0</v>
      </c>
      <c r="AA114" s="33">
        <v>0</v>
      </c>
      <c r="AB114" s="34">
        <v>1</v>
      </c>
      <c r="AC114" s="33">
        <v>4.908939178243582</v>
      </c>
    </row>
    <row r="115" spans="1:29" ht="12.75">
      <c r="A115" s="14" t="s">
        <v>95</v>
      </c>
      <c r="B115" s="25">
        <v>2</v>
      </c>
      <c r="C115" s="24">
        <v>8.813678829543452</v>
      </c>
      <c r="D115" s="22">
        <v>0</v>
      </c>
      <c r="E115" s="23">
        <v>0</v>
      </c>
      <c r="F115" s="22">
        <v>2</v>
      </c>
      <c r="G115" s="23">
        <v>8.88651915044877</v>
      </c>
      <c r="H115" s="25">
        <v>1</v>
      </c>
      <c r="I115" s="23">
        <v>4.463887152932774</v>
      </c>
      <c r="J115" s="25">
        <v>2</v>
      </c>
      <c r="K115" s="23">
        <v>8.973438621679827</v>
      </c>
      <c r="L115" s="25">
        <v>0</v>
      </c>
      <c r="M115" s="23">
        <v>0</v>
      </c>
      <c r="N115" s="32">
        <v>0</v>
      </c>
      <c r="O115" s="33">
        <v>0</v>
      </c>
      <c r="P115" s="34">
        <v>2</v>
      </c>
      <c r="Q115" s="33">
        <v>9.11743253099927</v>
      </c>
      <c r="R115" s="34">
        <v>2</v>
      </c>
      <c r="S115" s="33">
        <v>9.167163221341156</v>
      </c>
      <c r="T115" s="34">
        <v>0</v>
      </c>
      <c r="U115" s="33">
        <v>0</v>
      </c>
      <c r="V115" s="34">
        <v>1</v>
      </c>
      <c r="W115" s="33">
        <v>4.6380038031631186</v>
      </c>
      <c r="X115" s="34">
        <v>1</v>
      </c>
      <c r="Y115" s="33">
        <v>4.667226733874731</v>
      </c>
      <c r="Z115" s="34">
        <v>1</v>
      </c>
      <c r="AA115" s="33">
        <v>4.6985857256965655</v>
      </c>
      <c r="AB115" s="34">
        <v>0</v>
      </c>
      <c r="AC115" s="33">
        <v>0</v>
      </c>
    </row>
    <row r="116" spans="1:29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</row>
    <row r="117" spans="1:29" ht="12.75">
      <c r="A117" s="14" t="s">
        <v>97</v>
      </c>
      <c r="B117" s="25">
        <v>2</v>
      </c>
      <c r="C117" s="24">
        <v>13.857132959190743</v>
      </c>
      <c r="D117" s="22">
        <v>1</v>
      </c>
      <c r="E117" s="23">
        <v>6.972042111134352</v>
      </c>
      <c r="F117" s="22">
        <v>0</v>
      </c>
      <c r="G117" s="23">
        <v>0</v>
      </c>
      <c r="H117" s="25">
        <v>1</v>
      </c>
      <c r="I117" s="23">
        <v>7.0293828201883874</v>
      </c>
      <c r="J117" s="25">
        <v>2</v>
      </c>
      <c r="K117" s="23">
        <v>14.107356986668547</v>
      </c>
      <c r="L117" s="25">
        <v>1</v>
      </c>
      <c r="M117" s="23">
        <v>7.088679379031687</v>
      </c>
      <c r="N117" s="32">
        <v>1</v>
      </c>
      <c r="O117" s="33">
        <v>7.120985544399345</v>
      </c>
      <c r="P117" s="34">
        <v>0</v>
      </c>
      <c r="Q117" s="33">
        <v>0</v>
      </c>
      <c r="R117" s="34">
        <v>0</v>
      </c>
      <c r="S117" s="33">
        <v>0</v>
      </c>
      <c r="T117" s="34">
        <v>1</v>
      </c>
      <c r="U117" s="33">
        <v>7.228567297961543</v>
      </c>
      <c r="V117" s="34">
        <v>0</v>
      </c>
      <c r="W117" s="33">
        <v>0</v>
      </c>
      <c r="X117" s="34">
        <v>0</v>
      </c>
      <c r="Y117" s="33">
        <v>0</v>
      </c>
      <c r="Z117" s="34">
        <v>1</v>
      </c>
      <c r="AA117" s="33">
        <v>7.355104442483083</v>
      </c>
      <c r="AB117" s="34">
        <v>0</v>
      </c>
      <c r="AC117" s="33">
        <v>0</v>
      </c>
    </row>
    <row r="118" spans="1:29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2</v>
      </c>
      <c r="G118" s="23">
        <v>15.782828282828284</v>
      </c>
      <c r="H118" s="25">
        <v>0</v>
      </c>
      <c r="I118" s="23">
        <v>0</v>
      </c>
      <c r="J118" s="25">
        <v>0</v>
      </c>
      <c r="K118" s="23">
        <v>0</v>
      </c>
      <c r="L118" s="25">
        <v>1</v>
      </c>
      <c r="M118" s="23">
        <v>8.021819348628268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1</v>
      </c>
      <c r="AC118" s="33">
        <v>8.437394532568343</v>
      </c>
    </row>
    <row r="119" spans="1:29" ht="12.75">
      <c r="A119" s="14" t="s">
        <v>99</v>
      </c>
      <c r="B119" s="25">
        <v>0</v>
      </c>
      <c r="C119" s="24">
        <v>0</v>
      </c>
      <c r="D119" s="22">
        <v>0</v>
      </c>
      <c r="E119" s="23">
        <v>0</v>
      </c>
      <c r="F119" s="22">
        <v>0</v>
      </c>
      <c r="G119" s="23">
        <v>0</v>
      </c>
      <c r="H119" s="25">
        <v>2</v>
      </c>
      <c r="I119" s="23">
        <v>28.897558156335787</v>
      </c>
      <c r="J119" s="25">
        <v>0</v>
      </c>
      <c r="K119" s="23">
        <v>0</v>
      </c>
      <c r="L119" s="25">
        <v>1</v>
      </c>
      <c r="M119" s="23">
        <v>14.660606949127693</v>
      </c>
      <c r="N119" s="32">
        <v>0</v>
      </c>
      <c r="O119" s="33">
        <v>0</v>
      </c>
      <c r="P119" s="34">
        <v>0</v>
      </c>
      <c r="Q119" s="33">
        <v>0</v>
      </c>
      <c r="R119" s="34">
        <v>0</v>
      </c>
      <c r="S119" s="33">
        <v>0</v>
      </c>
      <c r="T119" s="34">
        <v>0</v>
      </c>
      <c r="U119" s="33">
        <v>0</v>
      </c>
      <c r="V119" s="34">
        <v>0</v>
      </c>
      <c r="W119" s="33">
        <v>0</v>
      </c>
      <c r="X119" s="34">
        <v>0</v>
      </c>
      <c r="Y119" s="33">
        <v>0</v>
      </c>
      <c r="Z119" s="34">
        <v>0</v>
      </c>
      <c r="AA119" s="33">
        <v>0</v>
      </c>
      <c r="AB119" s="34">
        <v>1</v>
      </c>
      <c r="AC119" s="33">
        <v>15.620118712902217</v>
      </c>
    </row>
    <row r="120" spans="1:29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1</v>
      </c>
      <c r="W120" s="33">
        <v>16.13684040664838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</row>
    <row r="121" spans="1:29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0</v>
      </c>
      <c r="I121" s="23">
        <v>0</v>
      </c>
      <c r="J121" s="25">
        <v>0</v>
      </c>
      <c r="K121" s="23">
        <v>0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1</v>
      </c>
      <c r="AC121" s="33">
        <v>14.981273408239701</v>
      </c>
    </row>
    <row r="122" spans="1:29" ht="12.75">
      <c r="A122" s="14" t="s">
        <v>102</v>
      </c>
      <c r="B122" s="25">
        <v>0</v>
      </c>
      <c r="C122" s="24">
        <v>0</v>
      </c>
      <c r="D122" s="22">
        <v>2</v>
      </c>
      <c r="E122" s="23">
        <v>11.017462678345177</v>
      </c>
      <c r="F122" s="22">
        <v>1</v>
      </c>
      <c r="G122" s="23">
        <v>5.525167136305873</v>
      </c>
      <c r="H122" s="25">
        <v>2</v>
      </c>
      <c r="I122" s="23">
        <v>11.084631158898187</v>
      </c>
      <c r="J122" s="25">
        <v>1</v>
      </c>
      <c r="K122" s="23">
        <v>5.559879906594018</v>
      </c>
      <c r="L122" s="25">
        <v>0</v>
      </c>
      <c r="M122" s="23">
        <v>0</v>
      </c>
      <c r="N122" s="32">
        <v>1</v>
      </c>
      <c r="O122" s="33">
        <v>5.5972237770066045</v>
      </c>
      <c r="P122" s="34">
        <v>1</v>
      </c>
      <c r="Q122" s="33">
        <v>5.616715344866322</v>
      </c>
      <c r="R122" s="34">
        <v>1</v>
      </c>
      <c r="S122" s="33">
        <v>5.636978579481398</v>
      </c>
      <c r="T122" s="34">
        <v>0</v>
      </c>
      <c r="U122" s="33">
        <v>0</v>
      </c>
      <c r="V122" s="34">
        <v>1</v>
      </c>
      <c r="W122" s="33">
        <v>5.679236710586097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</row>
    <row r="123" spans="1:29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2</v>
      </c>
      <c r="G123" s="23">
        <v>8.577064928381509</v>
      </c>
      <c r="H123" s="25">
        <v>0</v>
      </c>
      <c r="I123" s="23">
        <v>0</v>
      </c>
      <c r="J123" s="25">
        <v>1</v>
      </c>
      <c r="K123" s="23">
        <v>4.345747685889357</v>
      </c>
      <c r="L123" s="25">
        <v>2</v>
      </c>
      <c r="M123" s="23">
        <v>8.746993221080254</v>
      </c>
      <c r="N123" s="32">
        <v>1</v>
      </c>
      <c r="O123" s="33">
        <v>4.402764936380047</v>
      </c>
      <c r="P123" s="34">
        <v>0</v>
      </c>
      <c r="Q123" s="33">
        <v>0</v>
      </c>
      <c r="R123" s="34">
        <v>1</v>
      </c>
      <c r="S123" s="33">
        <v>4.464883689779882</v>
      </c>
      <c r="T123" s="34">
        <v>1</v>
      </c>
      <c r="U123" s="33">
        <v>4.495796430337634</v>
      </c>
      <c r="V123" s="34">
        <v>1</v>
      </c>
      <c r="W123" s="33">
        <v>4.52980612429788</v>
      </c>
      <c r="X123" s="34">
        <v>0</v>
      </c>
      <c r="Y123" s="33">
        <v>0</v>
      </c>
      <c r="Z123" s="34">
        <v>2</v>
      </c>
      <c r="AA123" s="33">
        <v>9.19371150133309</v>
      </c>
      <c r="AB123" s="34">
        <v>0</v>
      </c>
      <c r="AC123" s="33">
        <v>0</v>
      </c>
    </row>
    <row r="124" spans="1:29" ht="12.75">
      <c r="A124" s="14" t="s">
        <v>104</v>
      </c>
      <c r="B124" s="25">
        <v>0</v>
      </c>
      <c r="C124" s="24">
        <v>0</v>
      </c>
      <c r="D124" s="22">
        <v>0</v>
      </c>
      <c r="E124" s="23">
        <v>0</v>
      </c>
      <c r="F124" s="22">
        <v>0</v>
      </c>
      <c r="G124" s="23">
        <v>0</v>
      </c>
      <c r="H124" s="25">
        <v>1</v>
      </c>
      <c r="I124" s="23">
        <v>6.298419096806702</v>
      </c>
      <c r="J124" s="25">
        <v>1</v>
      </c>
      <c r="K124" s="23">
        <v>6.363752068219422</v>
      </c>
      <c r="L124" s="25">
        <v>0</v>
      </c>
      <c r="M124" s="23">
        <v>0</v>
      </c>
      <c r="N124" s="32">
        <v>0</v>
      </c>
      <c r="O124" s="33">
        <v>0</v>
      </c>
      <c r="P124" s="34">
        <v>1</v>
      </c>
      <c r="Q124" s="33">
        <v>6.571165724799579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</row>
    <row r="125" spans="1:29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1</v>
      </c>
      <c r="O125" s="33">
        <v>13.381506757660912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</row>
    <row r="126" spans="1:29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1</v>
      </c>
      <c r="G126" s="23">
        <v>7.384978952809984</v>
      </c>
      <c r="H126" s="25">
        <v>0</v>
      </c>
      <c r="I126" s="23">
        <v>0</v>
      </c>
      <c r="J126" s="25">
        <v>0</v>
      </c>
      <c r="K126" s="23">
        <v>0</v>
      </c>
      <c r="L126" s="25">
        <v>1</v>
      </c>
      <c r="M126" s="23">
        <v>7.20772668300418</v>
      </c>
      <c r="N126" s="32">
        <v>0</v>
      </c>
      <c r="O126" s="33">
        <v>0</v>
      </c>
      <c r="P126" s="34">
        <v>2</v>
      </c>
      <c r="Q126" s="33">
        <v>14.19244961680386</v>
      </c>
      <c r="R126" s="34">
        <v>0</v>
      </c>
      <c r="S126" s="33">
        <v>0</v>
      </c>
      <c r="T126" s="34">
        <v>0</v>
      </c>
      <c r="U126" s="33">
        <v>0</v>
      </c>
      <c r="V126" s="34">
        <v>0</v>
      </c>
      <c r="W126" s="33">
        <v>0</v>
      </c>
      <c r="X126" s="34">
        <v>1</v>
      </c>
      <c r="Y126" s="33">
        <v>6.899406651028011</v>
      </c>
      <c r="Z126" s="34">
        <v>0</v>
      </c>
      <c r="AA126" s="33">
        <v>0</v>
      </c>
      <c r="AB126" s="34">
        <v>1</v>
      </c>
      <c r="AC126" s="33">
        <v>6.806888571234088</v>
      </c>
    </row>
    <row r="127" spans="1:29" ht="12.75">
      <c r="A127" s="14" t="s">
        <v>107</v>
      </c>
      <c r="B127" s="25">
        <v>0</v>
      </c>
      <c r="C127" s="24">
        <v>0</v>
      </c>
      <c r="D127" s="22">
        <v>0</v>
      </c>
      <c r="E127" s="23">
        <v>0</v>
      </c>
      <c r="F127" s="22">
        <v>1</v>
      </c>
      <c r="G127" s="23">
        <v>2.5002500250025004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1</v>
      </c>
      <c r="Q127" s="33">
        <v>2.333885686279086</v>
      </c>
      <c r="R127" s="34">
        <v>1</v>
      </c>
      <c r="S127" s="33">
        <v>2.302237775117414</v>
      </c>
      <c r="T127" s="34">
        <v>0</v>
      </c>
      <c r="U127" s="33">
        <v>0</v>
      </c>
      <c r="V127" s="34">
        <v>0</v>
      </c>
      <c r="W127" s="33">
        <v>0</v>
      </c>
      <c r="X127" s="34">
        <v>0</v>
      </c>
      <c r="Y127" s="33">
        <v>0</v>
      </c>
      <c r="Z127" s="34">
        <v>2</v>
      </c>
      <c r="AA127" s="33">
        <v>4.357678229039568</v>
      </c>
      <c r="AB127" s="34">
        <v>0</v>
      </c>
      <c r="AC127" s="33">
        <v>0</v>
      </c>
    </row>
    <row r="128" spans="1:29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1</v>
      </c>
      <c r="O128" s="33">
        <v>16.01024655779699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1</v>
      </c>
      <c r="W128" s="33">
        <v>16.196954972465175</v>
      </c>
      <c r="X128" s="34">
        <v>0</v>
      </c>
      <c r="Y128" s="33">
        <v>0</v>
      </c>
      <c r="Z128" s="34">
        <v>1</v>
      </c>
      <c r="AA128" s="33">
        <v>16.31055292774425</v>
      </c>
      <c r="AB128" s="34">
        <v>0</v>
      </c>
      <c r="AC128" s="33">
        <v>0</v>
      </c>
    </row>
    <row r="129" spans="1:29" ht="12.75">
      <c r="A129" s="14" t="s">
        <v>109</v>
      </c>
      <c r="B129" s="25">
        <v>1</v>
      </c>
      <c r="C129" s="24">
        <v>7.452120128176467</v>
      </c>
      <c r="D129" s="22">
        <v>1</v>
      </c>
      <c r="E129" s="23">
        <v>7.458790184232118</v>
      </c>
      <c r="F129" s="22">
        <v>3</v>
      </c>
      <c r="G129" s="23">
        <v>22.398088696431238</v>
      </c>
      <c r="H129" s="25">
        <v>0</v>
      </c>
      <c r="I129" s="23">
        <v>0</v>
      </c>
      <c r="J129" s="25">
        <v>2</v>
      </c>
      <c r="K129" s="23">
        <v>14.964459408903853</v>
      </c>
      <c r="L129" s="25">
        <v>0</v>
      </c>
      <c r="M129" s="23">
        <v>0</v>
      </c>
      <c r="N129" s="32">
        <v>0</v>
      </c>
      <c r="O129" s="33">
        <v>0</v>
      </c>
      <c r="P129" s="34">
        <v>3</v>
      </c>
      <c r="Q129" s="33">
        <v>22.53267237494367</v>
      </c>
      <c r="R129" s="34">
        <v>1</v>
      </c>
      <c r="S129" s="33">
        <v>7.5216246709289205</v>
      </c>
      <c r="T129" s="34">
        <v>2</v>
      </c>
      <c r="U129" s="33">
        <v>15.065913370998116</v>
      </c>
      <c r="V129" s="34">
        <v>1</v>
      </c>
      <c r="W129" s="33">
        <v>7.5454614049649145</v>
      </c>
      <c r="X129" s="34">
        <v>3</v>
      </c>
      <c r="Y129" s="33">
        <v>22.674023127503588</v>
      </c>
      <c r="Z129" s="34">
        <v>2</v>
      </c>
      <c r="AA129" s="33">
        <v>15.142337976983645</v>
      </c>
      <c r="AB129" s="34">
        <v>2</v>
      </c>
      <c r="AC129" s="33">
        <v>15.169902912621358</v>
      </c>
    </row>
    <row r="130" spans="1:29" s="1" customFormat="1" ht="12.75">
      <c r="A130" s="11" t="s">
        <v>128</v>
      </c>
      <c r="B130" s="20">
        <v>203</v>
      </c>
      <c r="C130" s="19">
        <v>6.139396355194625</v>
      </c>
      <c r="D130" s="20">
        <v>211</v>
      </c>
      <c r="E130" s="21">
        <v>6.291988211617157</v>
      </c>
      <c r="F130" s="20">
        <v>191</v>
      </c>
      <c r="G130" s="21">
        <v>5.614902362433422</v>
      </c>
      <c r="H130" s="17">
        <v>194</v>
      </c>
      <c r="I130" s="21">
        <v>5.62373447856531</v>
      </c>
      <c r="J130" s="17">
        <v>194</v>
      </c>
      <c r="K130" s="21">
        <v>5.547082434791759</v>
      </c>
      <c r="L130" s="17">
        <v>185</v>
      </c>
      <c r="M130" s="21">
        <v>5.218823874567684</v>
      </c>
      <c r="N130" s="29">
        <v>183</v>
      </c>
      <c r="O130" s="19">
        <v>5.094565434960356</v>
      </c>
      <c r="P130" s="18">
        <v>200</v>
      </c>
      <c r="Q130" s="19">
        <v>5.496213246478507</v>
      </c>
      <c r="R130" s="18">
        <v>183</v>
      </c>
      <c r="S130" s="19">
        <v>4.9655639496801145</v>
      </c>
      <c r="T130" s="18">
        <v>184</v>
      </c>
      <c r="U130" s="19">
        <v>4.931062936174626</v>
      </c>
      <c r="V130" s="18">
        <v>191</v>
      </c>
      <c r="W130" s="19">
        <v>5.0569114344180806</v>
      </c>
      <c r="X130" s="18">
        <v>212</v>
      </c>
      <c r="Y130" s="19">
        <v>5.546993764865027</v>
      </c>
      <c r="Z130" s="18">
        <v>206</v>
      </c>
      <c r="AA130" s="19">
        <v>5.328277504969395</v>
      </c>
      <c r="AB130" s="18">
        <v>236</v>
      </c>
      <c r="AC130" s="19">
        <v>6.036223994041531</v>
      </c>
    </row>
    <row r="131" spans="1:29" ht="12.75">
      <c r="A131" s="14" t="s">
        <v>110</v>
      </c>
      <c r="B131" s="25">
        <v>2</v>
      </c>
      <c r="C131" s="24">
        <v>4.711092266742044</v>
      </c>
      <c r="D131" s="22">
        <v>3</v>
      </c>
      <c r="E131" s="23">
        <v>6.950075292482335</v>
      </c>
      <c r="F131" s="22">
        <v>1</v>
      </c>
      <c r="G131" s="23">
        <v>2.27785244071889</v>
      </c>
      <c r="H131" s="25">
        <v>2</v>
      </c>
      <c r="I131" s="23">
        <v>4.479283314669653</v>
      </c>
      <c r="J131" s="25">
        <v>4</v>
      </c>
      <c r="K131" s="23">
        <v>8.80785660809442</v>
      </c>
      <c r="L131" s="25">
        <v>3</v>
      </c>
      <c r="M131" s="23">
        <v>6.496740801697815</v>
      </c>
      <c r="N131" s="32">
        <v>1</v>
      </c>
      <c r="O131" s="33">
        <v>2.1297440047706266</v>
      </c>
      <c r="P131" s="34">
        <v>0</v>
      </c>
      <c r="Q131" s="33">
        <v>0</v>
      </c>
      <c r="R131" s="34">
        <v>3</v>
      </c>
      <c r="S131" s="33">
        <v>6.1851844215821705</v>
      </c>
      <c r="T131" s="34">
        <v>1</v>
      </c>
      <c r="U131" s="33">
        <v>2.029467873523562</v>
      </c>
      <c r="V131" s="34">
        <v>0</v>
      </c>
      <c r="W131" s="33">
        <v>0</v>
      </c>
      <c r="X131" s="34">
        <v>1</v>
      </c>
      <c r="Y131" s="33">
        <v>1.967109922102447</v>
      </c>
      <c r="Z131" s="34">
        <v>2</v>
      </c>
      <c r="AA131" s="33">
        <v>3.874692446287076</v>
      </c>
      <c r="AB131" s="34">
        <v>2</v>
      </c>
      <c r="AC131" s="33">
        <v>3.8171581257753604</v>
      </c>
    </row>
    <row r="132" spans="1:29" ht="12.75">
      <c r="A132" s="10" t="s">
        <v>111</v>
      </c>
      <c r="B132" s="22">
        <v>22</v>
      </c>
      <c r="C132" s="23">
        <v>5.9199461823074335</v>
      </c>
      <c r="D132" s="22">
        <v>23</v>
      </c>
      <c r="E132" s="23">
        <v>6.050959603267518</v>
      </c>
      <c r="F132" s="22">
        <v>18</v>
      </c>
      <c r="G132" s="23">
        <v>4.634385596329566</v>
      </c>
      <c r="H132" s="22">
        <v>17</v>
      </c>
      <c r="I132" s="23">
        <v>4.285732292992828</v>
      </c>
      <c r="J132" s="22">
        <v>20</v>
      </c>
      <c r="K132" s="23">
        <v>4.9395522295903875</v>
      </c>
      <c r="L132" s="22">
        <v>18</v>
      </c>
      <c r="M132" s="23">
        <v>4.356391552472736</v>
      </c>
      <c r="N132" s="32">
        <v>18</v>
      </c>
      <c r="O132" s="33">
        <v>4.269692771884547</v>
      </c>
      <c r="P132" s="34">
        <v>20</v>
      </c>
      <c r="Q132" s="33">
        <v>4.650795053414382</v>
      </c>
      <c r="R132" s="34">
        <v>17</v>
      </c>
      <c r="S132" s="33">
        <v>3.8761722570951056</v>
      </c>
      <c r="T132" s="34">
        <v>21</v>
      </c>
      <c r="U132" s="33">
        <v>4.69604302469895</v>
      </c>
      <c r="V132" s="34">
        <v>25</v>
      </c>
      <c r="W132" s="33">
        <v>5.48407971658276</v>
      </c>
      <c r="X132" s="34">
        <v>25</v>
      </c>
      <c r="Y132" s="33">
        <v>5.380810737515443</v>
      </c>
      <c r="Z132" s="34">
        <v>18</v>
      </c>
      <c r="AA132" s="33">
        <v>3.802096645072166</v>
      </c>
      <c r="AB132" s="34">
        <v>24</v>
      </c>
      <c r="AC132" s="33">
        <v>4.97629005135946</v>
      </c>
    </row>
    <row r="133" spans="1:29" ht="12.75">
      <c r="A133" s="10" t="s">
        <v>112</v>
      </c>
      <c r="B133" s="22">
        <v>3</v>
      </c>
      <c r="C133" s="23">
        <v>4.412154013589435</v>
      </c>
      <c r="D133" s="22">
        <v>1</v>
      </c>
      <c r="E133" s="23">
        <v>1.447492219729319</v>
      </c>
      <c r="F133" s="22">
        <v>3</v>
      </c>
      <c r="G133" s="23">
        <v>4.278685017471298</v>
      </c>
      <c r="H133" s="22">
        <v>4</v>
      </c>
      <c r="I133" s="23">
        <v>5.623031938821413</v>
      </c>
      <c r="J133" s="22">
        <v>2</v>
      </c>
      <c r="K133" s="23">
        <v>2.7733096677575015</v>
      </c>
      <c r="L133" s="22">
        <v>2</v>
      </c>
      <c r="M133" s="23">
        <v>2.7362026978958602</v>
      </c>
      <c r="N133" s="32">
        <v>3</v>
      </c>
      <c r="O133" s="33">
        <v>4.050277444004914</v>
      </c>
      <c r="P133" s="34">
        <v>3</v>
      </c>
      <c r="Q133" s="33">
        <v>3.998240774059414</v>
      </c>
      <c r="R133" s="34">
        <v>0</v>
      </c>
      <c r="S133" s="33">
        <v>0</v>
      </c>
      <c r="T133" s="34">
        <v>6</v>
      </c>
      <c r="U133" s="33">
        <v>7.800413421911362</v>
      </c>
      <c r="V133" s="34">
        <v>4</v>
      </c>
      <c r="W133" s="33">
        <v>5.138284070034812</v>
      </c>
      <c r="X133" s="34">
        <v>4</v>
      </c>
      <c r="Y133" s="33">
        <v>5.078978109604347</v>
      </c>
      <c r="Z133" s="34">
        <v>2</v>
      </c>
      <c r="AA133" s="33">
        <v>2.510922512931251</v>
      </c>
      <c r="AB133" s="34">
        <v>6</v>
      </c>
      <c r="AC133" s="33">
        <v>7.450824557917744</v>
      </c>
    </row>
    <row r="134" spans="1:29" ht="12.75">
      <c r="A134" s="10" t="s">
        <v>113</v>
      </c>
      <c r="B134" s="22">
        <v>1</v>
      </c>
      <c r="C134" s="23">
        <v>1.6331863465621428</v>
      </c>
      <c r="D134" s="22">
        <v>2</v>
      </c>
      <c r="E134" s="23">
        <v>3.217917363882096</v>
      </c>
      <c r="F134" s="22">
        <v>2</v>
      </c>
      <c r="G134" s="23">
        <v>3.1714820335542795</v>
      </c>
      <c r="H134" s="22">
        <v>1</v>
      </c>
      <c r="I134" s="23">
        <v>1.5631105900742477</v>
      </c>
      <c r="J134" s="22">
        <v>3</v>
      </c>
      <c r="K134" s="23">
        <v>4.624491305956345</v>
      </c>
      <c r="L134" s="22">
        <v>1</v>
      </c>
      <c r="M134" s="23">
        <v>1.5203807033281134</v>
      </c>
      <c r="N134" s="32">
        <v>2</v>
      </c>
      <c r="O134" s="33">
        <v>3.000075001875047</v>
      </c>
      <c r="P134" s="34">
        <v>1</v>
      </c>
      <c r="Q134" s="33">
        <v>1.48040681579298</v>
      </c>
      <c r="R134" s="34">
        <v>0</v>
      </c>
      <c r="S134" s="33">
        <v>0</v>
      </c>
      <c r="T134" s="34">
        <v>2</v>
      </c>
      <c r="U134" s="33">
        <v>2.885919598279992</v>
      </c>
      <c r="V134" s="34">
        <v>1</v>
      </c>
      <c r="W134" s="33">
        <v>1.4251307557468398</v>
      </c>
      <c r="X134" s="34">
        <v>4</v>
      </c>
      <c r="Y134" s="33">
        <v>5.631026958541564</v>
      </c>
      <c r="Z134" s="34">
        <v>1</v>
      </c>
      <c r="AA134" s="33">
        <v>1.3911108019753773</v>
      </c>
      <c r="AB134" s="34">
        <v>4</v>
      </c>
      <c r="AC134" s="33">
        <v>5.499415687083247</v>
      </c>
    </row>
    <row r="135" spans="1:29" ht="12.75">
      <c r="A135" s="10" t="s">
        <v>114</v>
      </c>
      <c r="B135" s="22">
        <v>6</v>
      </c>
      <c r="C135" s="23">
        <v>3.445305770887166</v>
      </c>
      <c r="D135" s="22">
        <v>5</v>
      </c>
      <c r="E135" s="23">
        <v>2.7981733524355303</v>
      </c>
      <c r="F135" s="22">
        <v>10</v>
      </c>
      <c r="G135" s="23">
        <v>5.455656424581005</v>
      </c>
      <c r="H135" s="22">
        <v>9</v>
      </c>
      <c r="I135" s="23">
        <v>4.788201870590864</v>
      </c>
      <c r="J135" s="22">
        <v>9</v>
      </c>
      <c r="K135" s="23">
        <v>4.670544948805638</v>
      </c>
      <c r="L135" s="22">
        <v>7</v>
      </c>
      <c r="M135" s="23">
        <v>3.544429422814986</v>
      </c>
      <c r="N135" s="32">
        <v>7</v>
      </c>
      <c r="O135" s="33">
        <v>3.4592842246755686</v>
      </c>
      <c r="P135" s="34">
        <v>5</v>
      </c>
      <c r="Q135" s="33">
        <v>2.4120796951131265</v>
      </c>
      <c r="R135" s="34">
        <v>1</v>
      </c>
      <c r="S135" s="33">
        <v>0.47106928015903293</v>
      </c>
      <c r="T135" s="34">
        <v>2</v>
      </c>
      <c r="U135" s="33">
        <v>0.9202044694331081</v>
      </c>
      <c r="V135" s="34">
        <v>3</v>
      </c>
      <c r="W135" s="33">
        <v>1.3485873547459037</v>
      </c>
      <c r="X135" s="34">
        <v>7</v>
      </c>
      <c r="Y135" s="33">
        <v>3.0749767180334207</v>
      </c>
      <c r="Z135" s="34">
        <v>8</v>
      </c>
      <c r="AA135" s="33">
        <v>3.434906377333053</v>
      </c>
      <c r="AB135" s="34">
        <v>7</v>
      </c>
      <c r="AC135" s="33">
        <v>2.9384479118129803</v>
      </c>
    </row>
    <row r="136" spans="1:29" ht="12.75">
      <c r="A136" s="10" t="s">
        <v>115</v>
      </c>
      <c r="B136" s="22">
        <v>3</v>
      </c>
      <c r="C136" s="23">
        <v>7.045395833822597</v>
      </c>
      <c r="D136" s="22">
        <v>5</v>
      </c>
      <c r="E136" s="23">
        <v>11.444528370985832</v>
      </c>
      <c r="F136" s="22">
        <v>3</v>
      </c>
      <c r="G136" s="23">
        <v>6.696578048617156</v>
      </c>
      <c r="H136" s="22">
        <v>1</v>
      </c>
      <c r="I136" s="23">
        <v>2.177226213803614</v>
      </c>
      <c r="J136" s="22">
        <v>3</v>
      </c>
      <c r="K136" s="23">
        <v>6.3740279607359875</v>
      </c>
      <c r="L136" s="22">
        <v>1</v>
      </c>
      <c r="M136" s="23">
        <v>2.073570273296562</v>
      </c>
      <c r="N136" s="32">
        <v>0</v>
      </c>
      <c r="O136" s="33">
        <v>0</v>
      </c>
      <c r="P136" s="34">
        <v>2</v>
      </c>
      <c r="Q136" s="33">
        <v>3.9538975545143624</v>
      </c>
      <c r="R136" s="34">
        <v>0</v>
      </c>
      <c r="S136" s="33">
        <v>0</v>
      </c>
      <c r="T136" s="34">
        <v>2</v>
      </c>
      <c r="U136" s="33">
        <v>3.773157755725767</v>
      </c>
      <c r="V136" s="34">
        <v>0</v>
      </c>
      <c r="W136" s="33">
        <v>0</v>
      </c>
      <c r="X136" s="34">
        <v>2</v>
      </c>
      <c r="Y136" s="33">
        <v>3.604253018561903</v>
      </c>
      <c r="Z136" s="34">
        <v>3</v>
      </c>
      <c r="AA136" s="33">
        <v>5.2858778962205974</v>
      </c>
      <c r="AB136" s="34">
        <v>6</v>
      </c>
      <c r="AC136" s="33">
        <v>10.33947957952783</v>
      </c>
    </row>
    <row r="137" spans="1:29" ht="12.75">
      <c r="A137" s="10" t="s">
        <v>135</v>
      </c>
      <c r="B137" s="22">
        <v>5</v>
      </c>
      <c r="C137" s="23">
        <v>2.1279040570618752</v>
      </c>
      <c r="D137" s="22">
        <v>13</v>
      </c>
      <c r="E137" s="23">
        <v>5.444592891036944</v>
      </c>
      <c r="F137" s="22">
        <v>13</v>
      </c>
      <c r="G137" s="23">
        <v>5.365736880773326</v>
      </c>
      <c r="H137" s="22">
        <v>10</v>
      </c>
      <c r="I137" s="23">
        <v>4.070484509771198</v>
      </c>
      <c r="J137" s="22">
        <v>13</v>
      </c>
      <c r="K137" s="23">
        <v>5.222330686013393</v>
      </c>
      <c r="L137" s="22">
        <v>9</v>
      </c>
      <c r="M137" s="23">
        <v>3.569303985722784</v>
      </c>
      <c r="N137" s="32">
        <v>14</v>
      </c>
      <c r="O137" s="33">
        <v>5.482778202040376</v>
      </c>
      <c r="P137" s="34">
        <v>11</v>
      </c>
      <c r="Q137" s="33">
        <v>4.2549899427510445</v>
      </c>
      <c r="R137" s="34">
        <v>9</v>
      </c>
      <c r="S137" s="33">
        <v>3.4395517881847573</v>
      </c>
      <c r="T137" s="34">
        <v>9</v>
      </c>
      <c r="U137" s="33">
        <v>3.399112453970352</v>
      </c>
      <c r="V137" s="34">
        <v>11</v>
      </c>
      <c r="W137" s="33">
        <v>4.106760848382123</v>
      </c>
      <c r="X137" s="34">
        <v>13</v>
      </c>
      <c r="Y137" s="33">
        <v>4.798765609830825</v>
      </c>
      <c r="Z137" s="34">
        <v>15</v>
      </c>
      <c r="AA137" s="33">
        <v>5.475911465463427</v>
      </c>
      <c r="AB137" s="34">
        <v>10</v>
      </c>
      <c r="AC137" s="33">
        <v>3.611203397420156</v>
      </c>
    </row>
    <row r="138" spans="1:29" ht="12.75">
      <c r="A138" s="30" t="s">
        <v>116</v>
      </c>
      <c r="B138" s="22">
        <v>4</v>
      </c>
      <c r="C138" s="23">
        <v>7.608757680089783</v>
      </c>
      <c r="D138" s="22">
        <v>3</v>
      </c>
      <c r="E138" s="23">
        <v>5.602240896358544</v>
      </c>
      <c r="F138" s="22">
        <v>1</v>
      </c>
      <c r="G138" s="23">
        <v>1.834222931455089</v>
      </c>
      <c r="H138" s="22">
        <v>1</v>
      </c>
      <c r="I138" s="23">
        <v>1.801931670751045</v>
      </c>
      <c r="J138" s="22">
        <v>1</v>
      </c>
      <c r="K138" s="23">
        <v>1.7708204211010963</v>
      </c>
      <c r="L138" s="22">
        <v>7</v>
      </c>
      <c r="M138" s="23">
        <v>12.185356682797758</v>
      </c>
      <c r="N138" s="32">
        <v>1</v>
      </c>
      <c r="O138" s="33">
        <v>1.7116839546746088</v>
      </c>
      <c r="P138" s="34">
        <v>4</v>
      </c>
      <c r="Q138" s="33">
        <v>6.7340067340067336</v>
      </c>
      <c r="R138" s="34">
        <v>2</v>
      </c>
      <c r="S138" s="33">
        <v>3.311916274756574</v>
      </c>
      <c r="T138" s="34">
        <v>3</v>
      </c>
      <c r="U138" s="33">
        <v>4.888780249327793</v>
      </c>
      <c r="V138" s="34">
        <v>2</v>
      </c>
      <c r="W138" s="33">
        <v>3.207801372938988</v>
      </c>
      <c r="X138" s="34">
        <v>3</v>
      </c>
      <c r="Y138" s="33">
        <v>4.736717454803821</v>
      </c>
      <c r="Z138" s="34">
        <v>1</v>
      </c>
      <c r="AA138" s="33">
        <v>1.5548472362590375</v>
      </c>
      <c r="AB138" s="34">
        <v>0</v>
      </c>
      <c r="AC138" s="33">
        <v>0</v>
      </c>
    </row>
    <row r="139" spans="1:29" ht="12.75">
      <c r="A139" s="10" t="s">
        <v>118</v>
      </c>
      <c r="B139" s="22">
        <v>157</v>
      </c>
      <c r="C139" s="23">
        <v>7.089655695612633</v>
      </c>
      <c r="D139" s="22">
        <v>155</v>
      </c>
      <c r="E139" s="23">
        <v>6.922724087462143</v>
      </c>
      <c r="F139" s="22">
        <v>137</v>
      </c>
      <c r="G139" s="23">
        <v>6.04791360224329</v>
      </c>
      <c r="H139" s="22">
        <v>147</v>
      </c>
      <c r="I139" s="23">
        <v>6.4153535558079025</v>
      </c>
      <c r="J139" s="22">
        <v>135</v>
      </c>
      <c r="K139" s="23">
        <v>5.825654976231328</v>
      </c>
      <c r="L139" s="22">
        <v>136</v>
      </c>
      <c r="M139" s="23">
        <v>5.8044027248256445</v>
      </c>
      <c r="N139" s="32">
        <v>137</v>
      </c>
      <c r="O139" s="33">
        <v>5.7847840755450575</v>
      </c>
      <c r="P139" s="34">
        <v>151</v>
      </c>
      <c r="Q139" s="33">
        <v>6.310042034909158</v>
      </c>
      <c r="R139" s="34">
        <v>151</v>
      </c>
      <c r="S139" s="33">
        <v>6.2465742090947645</v>
      </c>
      <c r="T139" s="34">
        <v>137</v>
      </c>
      <c r="U139" s="33">
        <v>5.61217111960356</v>
      </c>
      <c r="V139" s="34">
        <v>143</v>
      </c>
      <c r="W139" s="33">
        <v>5.802813106404114</v>
      </c>
      <c r="X139" s="34">
        <v>150</v>
      </c>
      <c r="Y139" s="33">
        <v>6.03203493111215</v>
      </c>
      <c r="Z139" s="34">
        <v>154</v>
      </c>
      <c r="AA139" s="33">
        <v>6.13924444238917</v>
      </c>
      <c r="AB139" s="34">
        <v>174</v>
      </c>
      <c r="AC139" s="33">
        <v>6.879093604301094</v>
      </c>
    </row>
    <row r="140" spans="1:29" s="1" customFormat="1" ht="12.75">
      <c r="A140" s="10" t="s">
        <v>117</v>
      </c>
      <c r="B140" s="22">
        <v>0</v>
      </c>
      <c r="C140" s="23">
        <v>0</v>
      </c>
      <c r="D140" s="22">
        <v>1</v>
      </c>
      <c r="E140" s="23">
        <v>2.2092124157737767</v>
      </c>
      <c r="F140" s="22">
        <v>3</v>
      </c>
      <c r="G140" s="23">
        <v>6.515082415792559</v>
      </c>
      <c r="H140" s="22">
        <v>2</v>
      </c>
      <c r="I140" s="23">
        <v>4.273321652920815</v>
      </c>
      <c r="J140" s="22">
        <v>4</v>
      </c>
      <c r="K140" s="23">
        <v>8.41467519353753</v>
      </c>
      <c r="L140" s="22">
        <v>1</v>
      </c>
      <c r="M140" s="23">
        <v>2.071851821157751</v>
      </c>
      <c r="N140" s="32">
        <v>0</v>
      </c>
      <c r="O140" s="33">
        <v>0</v>
      </c>
      <c r="P140" s="34">
        <v>3</v>
      </c>
      <c r="Q140" s="33">
        <v>6.0329398515896795</v>
      </c>
      <c r="R140" s="34">
        <v>0</v>
      </c>
      <c r="S140" s="33">
        <v>0</v>
      </c>
      <c r="T140" s="34">
        <v>1</v>
      </c>
      <c r="U140" s="33">
        <v>1.9548431238393118</v>
      </c>
      <c r="V140" s="34">
        <v>2</v>
      </c>
      <c r="W140" s="33">
        <v>3.8565368299267258</v>
      </c>
      <c r="X140" s="34">
        <v>3</v>
      </c>
      <c r="Y140" s="33">
        <v>5.708414202534536</v>
      </c>
      <c r="Z140" s="34">
        <v>2</v>
      </c>
      <c r="AA140" s="33">
        <v>3.7568562626793898</v>
      </c>
      <c r="AB140" s="34">
        <v>3</v>
      </c>
      <c r="AC140" s="33">
        <v>5.564417405497644</v>
      </c>
    </row>
    <row r="141" spans="1:29" s="6" customFormat="1" ht="12.75">
      <c r="A141" s="11" t="s">
        <v>119</v>
      </c>
      <c r="B141" s="17">
        <v>0</v>
      </c>
      <c r="C141" s="19"/>
      <c r="D141" s="20">
        <v>0</v>
      </c>
      <c r="E141" s="21"/>
      <c r="F141" s="20">
        <v>1</v>
      </c>
      <c r="G141" s="21"/>
      <c r="H141" s="17">
        <v>0</v>
      </c>
      <c r="I141" s="21"/>
      <c r="J141" s="17">
        <v>1</v>
      </c>
      <c r="K141" s="21"/>
      <c r="L141" s="17">
        <v>3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35" t="s">
        <v>147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29" s="38" customFormat="1" ht="12.75">
      <c r="A145" s="40" t="s">
        <v>148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6"/>
      <c r="Y145" s="3"/>
      <c r="Z145" s="3"/>
      <c r="AA145" s="3"/>
      <c r="AB145" s="3"/>
      <c r="AC145" s="3"/>
    </row>
  </sheetData>
  <sheetProtection/>
  <mergeCells count="18">
    <mergeCell ref="A1:AC1"/>
    <mergeCell ref="A2:AC2"/>
    <mergeCell ref="B3:AC3"/>
    <mergeCell ref="A3:A5"/>
    <mergeCell ref="B4:C4"/>
    <mergeCell ref="D4:E4"/>
    <mergeCell ref="F4:G4"/>
    <mergeCell ref="H4:I4"/>
    <mergeCell ref="J4:K4"/>
    <mergeCell ref="X4:Y4"/>
    <mergeCell ref="L4:M4"/>
    <mergeCell ref="N4:O4"/>
    <mergeCell ref="AB4:AC4"/>
    <mergeCell ref="P4:Q4"/>
    <mergeCell ref="R4:S4"/>
    <mergeCell ref="T4:U4"/>
    <mergeCell ref="V4:W4"/>
    <mergeCell ref="Z4:AA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2019-10-28T22:18:07Z</dcterms:modified>
  <cp:category/>
  <cp:version/>
  <cp:contentType/>
  <cp:contentStatus/>
</cp:coreProperties>
</file>