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1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<sst xmlns="http://schemas.openxmlformats.org/spreadsheetml/2006/main" count="790" uniqueCount="165">
  <si>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</si>
  <si>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</si>
  <si>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</si>
  <si>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</si>
  <si>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</si>
  <si>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</si>
  <si>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</si>
  <si>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</si>
  <si>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</si>
  <si>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</si>
  <si>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</si>
  <si>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</si>
  <si>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</si>
  <si>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</si>
  <si>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</si>
  <si>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</si>
  <si>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</si>
  <si>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</si>
  <si>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</si>
  <si>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</si>
  <si>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</si>
  <si>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</si>
  <si>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</si>
  <si>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</si>
  <si>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</si>
  <si>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</si>
  <si>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</si>
  <si>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</si>
  <si>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</si>
  <si>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</si>
  <si>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</si>
  <si>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</si>
  <si>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</si>
  <si>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</si>
  <si>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</si>
  <si>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</si>
  <si>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</si>
  <si>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</si>
  <si>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</si>
  <si>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</si>
  <si>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</si>
  <si>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</si>
  <si>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</si>
  <si>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</si>
  <si>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</si>
  <si>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</si>
  <si>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</si>
  <si>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</si>
  <si>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</si>
  <si>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</si>
  <si>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</si>
  <si>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</si>
  <si>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</si>
  <si>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</si>
  <si>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</si>
  <si>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</si>
  <si>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</si>
  <si>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</si>
  <si>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</si>
  <si>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</si>
  <si>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</si>
  <si>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</si>
  <si>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</si>
  <si>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</si>
  <si>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</si>
  <si>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</si>
  <si>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</si>
  <si>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</si>
  <si>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</si>
  <si>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</si>
  <si>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</si>
  <si>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</si>
  <si>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</si>
  <si>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</si>
  <si>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</si>
  <si>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</si>
  <si>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</si>
  <si>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</si>
  <si>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</si>
  <si>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</si>
  <si>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</si>
  <si>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</si>
  <si>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</si>
  <si>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</si>
  <si>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</si>
  <si>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</si>
  <si>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</si>
  <si>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</si>
  <si>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</si>
  <si>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</si>
  <si>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</si>
  <si>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</si>
  <si>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</si>
  <si>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</si>
  <si>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</si>
  <si>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</si>
  <si>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</si>
  <si>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</si>
  <si>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</si>
  <si>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</si>
  <si>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</si>
  <si>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</si>
  <si>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</si>
  <si>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</si>
  <si>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</si>
  <si>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</si>
  <si>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</si>
  <si>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</si>
  <si>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</si>
  <si>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</si>
  <si>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</si>
  <si>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</si>
  <si>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</si>
  <si>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</si>
  <si>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</si>
  <si>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</si>
  <si>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</si>
  <si>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</si>
  <si>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</si>
  <si>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</si>
  <si>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</si>
  <si>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</si>
  <si>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</si>
  <si>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</si>
  <si>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</si>
  <si>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</si>
  <si>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</si>
  <si>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</si>
  <si>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</si>
  <si>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</si>
  <si>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</si>
  <si>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</si>
  <si>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</si>
  <si>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</si>
  <si>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</si>
  <si>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</si>
  <si>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</si>
  <si>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</si>
  <si>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</si>
  <si>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</si>
  <si>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</si>
  <si>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</si>
  <si>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</si>
  <si>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</si>
  <si>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</si>
  <si>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</si>
  <si>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</si>
  <si>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</si>
  <si>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</si>
  <si>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</si>
  <si>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</si>
  <si>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</si>
  <si>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</si>
  <si>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</si>
  <si>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</si>
  <si>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</si>
  <si>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</si>
  <si>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</si>
  <si>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</si>
  <si>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</si>
  <si>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</si>
  <si>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</si>
  <si>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ANTIOQUIA 2017</t>
  </si>
  <si>
    <t>Actualizado en julio 2018</t>
  </si>
  <si>
    <t>0,0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</si>
</sst>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8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86" fontId="23" fillId="24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157</xdr:row>
      <xdr:rowOff>57150</xdr:rowOff>
    </xdr:from>
    <xdr:to>
      <xdr:col>0</xdr:col>
      <xdr:colOff>0</xdr:colOff>
      <xdr:row>158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5888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3"/>
  <sheetViews>
    <sheetView showGridLines="0" zoomScalePageLayoutView="0" workbookViewId="0" topLeftCell="A1">
      <selection activeCell="A87" sqref="A87:IV87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7" customFormat="1" ht="20.25" customHeight="1">
      <c r="A1" s="64" t="s">
        <v>151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0.2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20.25" customHeight="1">
      <c r="A3" s="66" t="s">
        <v>157</v>
      </c>
      <c r="B3" s="68" t="s">
        <v>0</v>
      </c>
      <c r="C3" s="69" t="s">
        <v>159</v>
      </c>
      <c r="D3" s="62" t="s">
        <v>1</v>
      </c>
      <c r="E3" s="63"/>
      <c r="F3" s="62" t="s">
        <v>2</v>
      </c>
      <c r="G3" s="63"/>
      <c r="H3" s="62" t="s">
        <v>3</v>
      </c>
      <c r="I3" s="63"/>
      <c r="J3" s="62" t="s">
        <v>4</v>
      </c>
      <c r="K3" s="63"/>
      <c r="L3" s="62" t="s">
        <v>5</v>
      </c>
      <c r="M3" s="63"/>
      <c r="N3" s="62" t="s">
        <v>6</v>
      </c>
      <c r="O3" s="63"/>
      <c r="P3" s="62" t="s">
        <v>7</v>
      </c>
      <c r="Q3" s="63"/>
      <c r="R3" s="62" t="s">
        <v>8</v>
      </c>
      <c r="S3" s="63"/>
      <c r="T3" s="62" t="s">
        <v>9</v>
      </c>
      <c r="U3" s="63"/>
      <c r="V3" s="62" t="s">
        <v>10</v>
      </c>
      <c r="W3" s="63"/>
    </row>
    <row r="4" spans="1:23" ht="20.25" customHeight="1">
      <c r="A4" s="67"/>
      <c r="B4" s="68"/>
      <c r="C4" s="70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76844</v>
      </c>
      <c r="C5" s="3">
        <v>11.619934802312615</v>
      </c>
      <c r="D5" s="2">
        <v>864</v>
      </c>
      <c r="E5" s="3">
        <v>1.1243558378012597</v>
      </c>
      <c r="F5" s="2">
        <v>15385</v>
      </c>
      <c r="G5" s="3">
        <v>20.021081671958775</v>
      </c>
      <c r="H5" s="2">
        <v>22588</v>
      </c>
      <c r="I5" s="3">
        <v>29.394617666961636</v>
      </c>
      <c r="J5" s="2">
        <v>17735</v>
      </c>
      <c r="K5" s="3">
        <v>23.079225443756183</v>
      </c>
      <c r="L5" s="2">
        <v>12217</v>
      </c>
      <c r="M5" s="3">
        <v>15.898443600020821</v>
      </c>
      <c r="N5" s="2">
        <v>6416</v>
      </c>
      <c r="O5" s="3">
        <v>8.34938316589454</v>
      </c>
      <c r="P5" s="2">
        <v>1518</v>
      </c>
      <c r="Q5" s="3">
        <v>1.9754307428036022</v>
      </c>
      <c r="R5" s="2">
        <v>102</v>
      </c>
      <c r="S5" s="3">
        <v>0.13273645307375984</v>
      </c>
      <c r="T5" s="2">
        <v>19</v>
      </c>
      <c r="U5" s="3">
        <v>0.024725417729425853</v>
      </c>
      <c r="V5" s="2">
        <v>0</v>
      </c>
      <c r="W5" s="3">
        <v>0</v>
      </c>
    </row>
    <row r="6" spans="1:23" ht="12.75">
      <c r="A6" s="56" t="s">
        <v>14</v>
      </c>
      <c r="B6" s="5">
        <v>1409</v>
      </c>
      <c r="C6" s="6">
        <v>11.83287843795927</v>
      </c>
      <c r="D6" s="5">
        <v>18</v>
      </c>
      <c r="E6" s="6">
        <v>1.27750177430802</v>
      </c>
      <c r="F6" s="5">
        <v>350</v>
      </c>
      <c r="G6" s="6">
        <v>24.8403122782115</v>
      </c>
      <c r="H6" s="5">
        <v>446</v>
      </c>
      <c r="I6" s="6">
        <v>31.653655074520938</v>
      </c>
      <c r="J6" s="5">
        <v>288</v>
      </c>
      <c r="K6" s="6">
        <v>20.44002838892832</v>
      </c>
      <c r="L6" s="5">
        <v>183</v>
      </c>
      <c r="M6" s="6">
        <v>12.987934705464868</v>
      </c>
      <c r="N6" s="5">
        <v>92</v>
      </c>
      <c r="O6" s="6">
        <v>6.529453513129879</v>
      </c>
      <c r="P6" s="5">
        <v>29</v>
      </c>
      <c r="Q6" s="6">
        <v>2.0581973030518097</v>
      </c>
      <c r="R6" s="5">
        <v>3</v>
      </c>
      <c r="S6" s="6">
        <v>0.21291696238466998</v>
      </c>
      <c r="T6" s="5">
        <v>0</v>
      </c>
      <c r="U6" s="6">
        <v>0</v>
      </c>
      <c r="V6" s="5">
        <v>0</v>
      </c>
      <c r="W6" s="6">
        <v>0</v>
      </c>
    </row>
    <row r="7" spans="1:23" ht="12.75">
      <c r="A7" s="8" t="s">
        <v>15</v>
      </c>
      <c r="B7" s="9">
        <v>44</v>
      </c>
      <c r="C7" s="10">
        <v>9.685230024213075</v>
      </c>
      <c r="D7" s="9">
        <v>0</v>
      </c>
      <c r="E7" s="10">
        <v>0</v>
      </c>
      <c r="F7" s="9">
        <v>7</v>
      </c>
      <c r="G7" s="10">
        <v>15.909090909090908</v>
      </c>
      <c r="H7" s="9">
        <v>15</v>
      </c>
      <c r="I7" s="10">
        <v>34.090909090909086</v>
      </c>
      <c r="J7" s="9">
        <v>7</v>
      </c>
      <c r="K7" s="10">
        <v>15.909090909090908</v>
      </c>
      <c r="L7" s="9">
        <v>7</v>
      </c>
      <c r="M7" s="10">
        <v>15.909090909090908</v>
      </c>
      <c r="N7" s="11">
        <v>6</v>
      </c>
      <c r="O7" s="10">
        <v>13.636363636363635</v>
      </c>
      <c r="P7" s="9">
        <v>2</v>
      </c>
      <c r="Q7" s="10">
        <v>4.545454545454546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136</v>
      </c>
      <c r="C8" s="10">
        <v>20.31063321385902</v>
      </c>
      <c r="D8" s="9">
        <v>2</v>
      </c>
      <c r="E8" s="10">
        <v>1.4705882352941175</v>
      </c>
      <c r="F8" s="9">
        <v>32</v>
      </c>
      <c r="G8" s="10">
        <v>23.52941176470588</v>
      </c>
      <c r="H8" s="9">
        <v>44</v>
      </c>
      <c r="I8" s="10">
        <v>32.35294117647059</v>
      </c>
      <c r="J8" s="9">
        <v>27</v>
      </c>
      <c r="K8" s="10">
        <v>19.852941176470587</v>
      </c>
      <c r="L8" s="9">
        <v>15</v>
      </c>
      <c r="M8" s="10">
        <v>11.029411764705882</v>
      </c>
      <c r="N8" s="11">
        <v>10</v>
      </c>
      <c r="O8" s="10">
        <v>7.352941176470589</v>
      </c>
      <c r="P8" s="9">
        <v>6</v>
      </c>
      <c r="Q8" s="10">
        <v>4.411764705882353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626</v>
      </c>
      <c r="C9" s="10">
        <v>12.89312709822256</v>
      </c>
      <c r="D9" s="9">
        <v>8</v>
      </c>
      <c r="E9" s="10">
        <v>1.2779552715654952</v>
      </c>
      <c r="F9" s="9">
        <v>164</v>
      </c>
      <c r="G9" s="10">
        <v>26.198083067092654</v>
      </c>
      <c r="H9" s="9">
        <v>200</v>
      </c>
      <c r="I9" s="10">
        <v>31.948881789137378</v>
      </c>
      <c r="J9" s="9">
        <v>131</v>
      </c>
      <c r="K9" s="10">
        <v>20.926517571884983</v>
      </c>
      <c r="L9" s="9">
        <v>70</v>
      </c>
      <c r="M9" s="10">
        <v>11.182108626198083</v>
      </c>
      <c r="N9" s="11">
        <v>43</v>
      </c>
      <c r="O9" s="10">
        <v>6.869009584664537</v>
      </c>
      <c r="P9" s="9">
        <v>9</v>
      </c>
      <c r="Q9" s="10">
        <v>1.4376996805111821</v>
      </c>
      <c r="R9" s="9">
        <v>1</v>
      </c>
      <c r="S9" s="10">
        <v>0.1597444089456869</v>
      </c>
      <c r="T9" s="9">
        <v>0</v>
      </c>
      <c r="U9" s="10">
        <v>0</v>
      </c>
      <c r="V9" s="9">
        <v>0</v>
      </c>
      <c r="W9" s="10">
        <v>0</v>
      </c>
    </row>
    <row r="10" spans="1:23" ht="12.75">
      <c r="A10" s="8" t="s">
        <v>18</v>
      </c>
      <c r="B10" s="9">
        <v>102</v>
      </c>
      <c r="C10" s="10">
        <v>5.361366622864652</v>
      </c>
      <c r="D10" s="9">
        <v>3</v>
      </c>
      <c r="E10" s="10">
        <v>2.941176470588235</v>
      </c>
      <c r="F10" s="9">
        <v>25</v>
      </c>
      <c r="G10" s="10">
        <v>24.509803921568626</v>
      </c>
      <c r="H10" s="9">
        <v>31</v>
      </c>
      <c r="I10" s="10">
        <v>30.392156862745097</v>
      </c>
      <c r="J10" s="9">
        <v>21</v>
      </c>
      <c r="K10" s="10">
        <v>20.588235294117645</v>
      </c>
      <c r="L10" s="9">
        <v>12</v>
      </c>
      <c r="M10" s="10">
        <v>11.76470588235294</v>
      </c>
      <c r="N10" s="11">
        <v>9</v>
      </c>
      <c r="O10" s="10">
        <v>8.823529411764707</v>
      </c>
      <c r="P10" s="9">
        <v>1</v>
      </c>
      <c r="Q10" s="10">
        <v>0.9803921568627451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226</v>
      </c>
      <c r="C11" s="10">
        <v>10.817020054563729</v>
      </c>
      <c r="D11" s="9">
        <v>2</v>
      </c>
      <c r="E11" s="10">
        <v>0.8849557522123894</v>
      </c>
      <c r="F11" s="9">
        <v>59</v>
      </c>
      <c r="G11" s="10">
        <v>26.10619469026549</v>
      </c>
      <c r="H11" s="9">
        <v>69</v>
      </c>
      <c r="I11" s="10">
        <v>30.53097345132743</v>
      </c>
      <c r="J11" s="9">
        <v>46</v>
      </c>
      <c r="K11" s="10">
        <v>20.353982300884958</v>
      </c>
      <c r="L11" s="9">
        <v>35</v>
      </c>
      <c r="M11" s="10">
        <v>15.486725663716813</v>
      </c>
      <c r="N11" s="11">
        <v>9</v>
      </c>
      <c r="O11" s="10">
        <v>3.982300884955752</v>
      </c>
      <c r="P11" s="9">
        <v>6</v>
      </c>
      <c r="Q11" s="10">
        <v>2.6548672566371683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275</v>
      </c>
      <c r="C12" s="10">
        <v>14.200877872450297</v>
      </c>
      <c r="D12" s="9">
        <v>3</v>
      </c>
      <c r="E12" s="10">
        <v>1.090909090909091</v>
      </c>
      <c r="F12" s="9">
        <v>63</v>
      </c>
      <c r="G12" s="10">
        <v>22.90909090909091</v>
      </c>
      <c r="H12" s="9">
        <v>87</v>
      </c>
      <c r="I12" s="10">
        <v>31.636363636363633</v>
      </c>
      <c r="J12" s="9">
        <v>56</v>
      </c>
      <c r="K12" s="10">
        <v>20.363636363636363</v>
      </c>
      <c r="L12" s="9">
        <v>44</v>
      </c>
      <c r="M12" s="10">
        <v>16</v>
      </c>
      <c r="N12" s="11">
        <v>15</v>
      </c>
      <c r="O12" s="10">
        <v>5.454545454545454</v>
      </c>
      <c r="P12" s="9">
        <v>5</v>
      </c>
      <c r="Q12" s="10">
        <v>1.8181818181818181</v>
      </c>
      <c r="R12" s="9">
        <v>2</v>
      </c>
      <c r="S12" s="10">
        <v>0.7272727272727273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5168</v>
      </c>
      <c r="C13" s="3">
        <v>16.546548373360313</v>
      </c>
      <c r="D13" s="5">
        <v>131</v>
      </c>
      <c r="E13" s="6">
        <v>2.5348297213622293</v>
      </c>
      <c r="F13" s="5">
        <v>1464</v>
      </c>
      <c r="G13" s="6">
        <v>28.328173374613</v>
      </c>
      <c r="H13" s="13">
        <v>1573</v>
      </c>
      <c r="I13" s="3">
        <v>30.43730650154799</v>
      </c>
      <c r="J13" s="5">
        <v>1021</v>
      </c>
      <c r="K13" s="6">
        <v>19.756191950464398</v>
      </c>
      <c r="L13" s="5">
        <v>613</v>
      </c>
      <c r="M13" s="6">
        <v>11.861455108359133</v>
      </c>
      <c r="N13" s="13">
        <v>284</v>
      </c>
      <c r="O13" s="3">
        <v>5.495356037151703</v>
      </c>
      <c r="P13" s="5">
        <v>76</v>
      </c>
      <c r="Q13" s="6">
        <v>1.4705882352941175</v>
      </c>
      <c r="R13" s="5">
        <v>5</v>
      </c>
      <c r="S13" s="6">
        <v>0.09674922600619196</v>
      </c>
      <c r="T13" s="13">
        <v>1</v>
      </c>
      <c r="U13" s="3">
        <v>0.01934984520123839</v>
      </c>
      <c r="V13" s="5">
        <v>0</v>
      </c>
      <c r="W13" s="6">
        <v>0</v>
      </c>
    </row>
    <row r="14" spans="1:23" ht="12.75">
      <c r="A14" s="8" t="s">
        <v>22</v>
      </c>
      <c r="B14" s="9">
        <v>319</v>
      </c>
      <c r="C14" s="10">
        <v>7.991382333784257</v>
      </c>
      <c r="D14" s="9">
        <v>11</v>
      </c>
      <c r="E14" s="10">
        <v>3.4482758620689653</v>
      </c>
      <c r="F14" s="9">
        <v>107</v>
      </c>
      <c r="G14" s="10">
        <v>33.5423197492163</v>
      </c>
      <c r="H14" s="9">
        <v>87</v>
      </c>
      <c r="I14" s="10">
        <v>27.27272727272727</v>
      </c>
      <c r="J14" s="9">
        <v>50</v>
      </c>
      <c r="K14" s="10">
        <v>15.673981191222571</v>
      </c>
      <c r="L14" s="9">
        <v>32</v>
      </c>
      <c r="M14" s="10">
        <v>10.031347962382444</v>
      </c>
      <c r="N14" s="11">
        <v>22</v>
      </c>
      <c r="O14" s="10">
        <v>6.896551724137931</v>
      </c>
      <c r="P14" s="9">
        <v>8</v>
      </c>
      <c r="Q14" s="10">
        <v>2.507836990595611</v>
      </c>
      <c r="R14" s="9">
        <v>2</v>
      </c>
      <c r="S14" s="10">
        <v>0.6269592476489028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2477</v>
      </c>
      <c r="C15" s="10">
        <v>21.050395172941275</v>
      </c>
      <c r="D15" s="9">
        <v>42</v>
      </c>
      <c r="E15" s="10">
        <v>1.6955995155429955</v>
      </c>
      <c r="F15" s="9">
        <v>658</v>
      </c>
      <c r="G15" s="10">
        <v>26.5643924101736</v>
      </c>
      <c r="H15" s="9">
        <v>773</v>
      </c>
      <c r="I15" s="10">
        <v>31.207105369398462</v>
      </c>
      <c r="J15" s="9">
        <v>511</v>
      </c>
      <c r="K15" s="10">
        <v>20.629794105773115</v>
      </c>
      <c r="L15" s="9">
        <v>308</v>
      </c>
      <c r="M15" s="10">
        <v>12.4343964473153</v>
      </c>
      <c r="N15" s="11">
        <v>140</v>
      </c>
      <c r="O15" s="10">
        <v>5.651998385143318</v>
      </c>
      <c r="P15" s="9">
        <v>42</v>
      </c>
      <c r="Q15" s="10">
        <v>1.6955995155429955</v>
      </c>
      <c r="R15" s="9">
        <v>2</v>
      </c>
      <c r="S15" s="10">
        <v>0.08074283407347597</v>
      </c>
      <c r="T15" s="9">
        <v>1</v>
      </c>
      <c r="U15" s="10">
        <v>0.04037141703673799</v>
      </c>
      <c r="V15" s="9">
        <v>0</v>
      </c>
      <c r="W15" s="10">
        <v>0</v>
      </c>
    </row>
    <row r="16" spans="1:23" ht="12.75">
      <c r="A16" s="8" t="s">
        <v>24</v>
      </c>
      <c r="B16" s="9">
        <v>963</v>
      </c>
      <c r="C16" s="10">
        <v>19.167230603877233</v>
      </c>
      <c r="D16" s="9">
        <v>30</v>
      </c>
      <c r="E16" s="10">
        <v>3.115264797507788</v>
      </c>
      <c r="F16" s="9">
        <v>271</v>
      </c>
      <c r="G16" s="10">
        <v>28.14122533748702</v>
      </c>
      <c r="H16" s="9">
        <v>295</v>
      </c>
      <c r="I16" s="10">
        <v>30.63343717549325</v>
      </c>
      <c r="J16" s="9">
        <v>192</v>
      </c>
      <c r="K16" s="10">
        <v>19.937694704049843</v>
      </c>
      <c r="L16" s="9">
        <v>114</v>
      </c>
      <c r="M16" s="10">
        <v>11.838006230529595</v>
      </c>
      <c r="N16" s="11">
        <v>50</v>
      </c>
      <c r="O16" s="10">
        <v>5.192107995846314</v>
      </c>
      <c r="P16" s="9">
        <v>11</v>
      </c>
      <c r="Q16" s="10">
        <v>1.142263759086189</v>
      </c>
      <c r="R16" s="9">
        <v>0</v>
      </c>
      <c r="S16" s="10">
        <v>0</v>
      </c>
      <c r="T16" s="9">
        <v>0</v>
      </c>
      <c r="U16" s="10">
        <v>0</v>
      </c>
      <c r="V16" s="9">
        <v>0</v>
      </c>
      <c r="W16" s="10">
        <v>0</v>
      </c>
    </row>
    <row r="17" spans="1:23" ht="12.75">
      <c r="A17" s="8" t="s">
        <v>25</v>
      </c>
      <c r="B17" s="9">
        <v>451</v>
      </c>
      <c r="C17" s="10">
        <v>16.15618842915995</v>
      </c>
      <c r="D17" s="9">
        <v>20</v>
      </c>
      <c r="E17" s="10">
        <v>4.434589800443459</v>
      </c>
      <c r="F17" s="9">
        <v>149</v>
      </c>
      <c r="G17" s="10">
        <v>33.03769401330377</v>
      </c>
      <c r="H17" s="9">
        <v>126</v>
      </c>
      <c r="I17" s="10">
        <v>27.93791574279379</v>
      </c>
      <c r="J17" s="9">
        <v>79</v>
      </c>
      <c r="K17" s="10">
        <v>17.516629711751662</v>
      </c>
      <c r="L17" s="9">
        <v>49</v>
      </c>
      <c r="M17" s="10">
        <v>10.864745011086473</v>
      </c>
      <c r="N17" s="11">
        <v>22</v>
      </c>
      <c r="O17" s="10">
        <v>4.878048780487805</v>
      </c>
      <c r="P17" s="9">
        <v>6</v>
      </c>
      <c r="Q17" s="10">
        <v>1.3303769401330376</v>
      </c>
      <c r="R17" s="9">
        <v>0</v>
      </c>
      <c r="S17" s="10">
        <v>0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535</v>
      </c>
      <c r="C18" s="10">
        <v>11.867000865071091</v>
      </c>
      <c r="D18" s="9">
        <v>15</v>
      </c>
      <c r="E18" s="10">
        <v>2.803738317757009</v>
      </c>
      <c r="F18" s="9">
        <v>156</v>
      </c>
      <c r="G18" s="10">
        <v>29.1588785046729</v>
      </c>
      <c r="H18" s="9">
        <v>161</v>
      </c>
      <c r="I18" s="10">
        <v>30.093457943925234</v>
      </c>
      <c r="J18" s="9">
        <v>105</v>
      </c>
      <c r="K18" s="10">
        <v>19.626168224299064</v>
      </c>
      <c r="L18" s="9">
        <v>61</v>
      </c>
      <c r="M18" s="10">
        <v>11.401869158878505</v>
      </c>
      <c r="N18" s="11">
        <v>29</v>
      </c>
      <c r="O18" s="10">
        <v>5.420560747663552</v>
      </c>
      <c r="P18" s="9">
        <v>7</v>
      </c>
      <c r="Q18" s="10">
        <v>1.3084112149532712</v>
      </c>
      <c r="R18" s="9">
        <v>1</v>
      </c>
      <c r="S18" s="10">
        <v>0.1869158878504673</v>
      </c>
      <c r="T18" s="9">
        <v>0</v>
      </c>
      <c r="U18" s="10">
        <v>0</v>
      </c>
      <c r="V18" s="9">
        <v>0</v>
      </c>
      <c r="W18" s="10">
        <v>0</v>
      </c>
    </row>
    <row r="19" spans="1:23" ht="12.75">
      <c r="A19" s="8" t="s">
        <v>27</v>
      </c>
      <c r="B19" s="9">
        <v>423</v>
      </c>
      <c r="C19" s="10">
        <v>13.427292638796304</v>
      </c>
      <c r="D19" s="9">
        <v>13</v>
      </c>
      <c r="E19" s="10">
        <v>3.0732860520094563</v>
      </c>
      <c r="F19" s="9">
        <v>123</v>
      </c>
      <c r="G19" s="10">
        <v>29.078014184397162</v>
      </c>
      <c r="H19" s="9">
        <v>131</v>
      </c>
      <c r="I19" s="10">
        <v>30.969267139479907</v>
      </c>
      <c r="J19" s="9">
        <v>84</v>
      </c>
      <c r="K19" s="10">
        <v>19.858156028368796</v>
      </c>
      <c r="L19" s="9">
        <v>49</v>
      </c>
      <c r="M19" s="10">
        <v>11.583924349881796</v>
      </c>
      <c r="N19" s="11">
        <v>21</v>
      </c>
      <c r="O19" s="10">
        <v>4.964539007092199</v>
      </c>
      <c r="P19" s="9">
        <v>2</v>
      </c>
      <c r="Q19" s="10">
        <v>0.4728132387706856</v>
      </c>
      <c r="R19" s="9">
        <v>0</v>
      </c>
      <c r="S19" s="10">
        <v>0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9877</v>
      </c>
      <c r="C20" s="3">
        <v>14.23469593640289</v>
      </c>
      <c r="D20" s="5">
        <v>207</v>
      </c>
      <c r="E20" s="6">
        <v>2.09577807026425</v>
      </c>
      <c r="F20" s="5">
        <v>2764</v>
      </c>
      <c r="G20" s="6">
        <v>27.984205730484966</v>
      </c>
      <c r="H20" s="13">
        <v>2912</v>
      </c>
      <c r="I20" s="3">
        <v>29.482636428065202</v>
      </c>
      <c r="J20" s="5">
        <v>2048</v>
      </c>
      <c r="K20" s="6">
        <v>20.735041004353548</v>
      </c>
      <c r="L20" s="5">
        <v>1152</v>
      </c>
      <c r="M20" s="6">
        <v>11.663460564948872</v>
      </c>
      <c r="N20" s="13">
        <v>629</v>
      </c>
      <c r="O20" s="3">
        <v>6.368330464716007</v>
      </c>
      <c r="P20" s="5">
        <v>149</v>
      </c>
      <c r="Q20" s="6">
        <v>1.508555229320644</v>
      </c>
      <c r="R20" s="5">
        <v>8</v>
      </c>
      <c r="S20" s="6">
        <v>0.08099625392325605</v>
      </c>
      <c r="T20" s="13">
        <v>8</v>
      </c>
      <c r="U20" s="3">
        <v>0.08099625392325605</v>
      </c>
      <c r="V20" s="5">
        <v>0</v>
      </c>
      <c r="W20" s="6">
        <v>0</v>
      </c>
    </row>
    <row r="21" spans="1:23" ht="12.75">
      <c r="A21" s="8" t="s">
        <v>29</v>
      </c>
      <c r="B21" s="9">
        <v>2047</v>
      </c>
      <c r="C21" s="10">
        <v>10.812095602799419</v>
      </c>
      <c r="D21" s="9">
        <v>22</v>
      </c>
      <c r="E21" s="10">
        <v>1.074743527112848</v>
      </c>
      <c r="F21" s="9">
        <v>507</v>
      </c>
      <c r="G21" s="10">
        <v>24.767953102100634</v>
      </c>
      <c r="H21" s="9">
        <v>596</v>
      </c>
      <c r="I21" s="10">
        <v>29.115779189057157</v>
      </c>
      <c r="J21" s="9">
        <v>481</v>
      </c>
      <c r="K21" s="10">
        <v>23.49780166096727</v>
      </c>
      <c r="L21" s="9">
        <v>277</v>
      </c>
      <c r="M21" s="10">
        <v>13.53199804592086</v>
      </c>
      <c r="N21" s="11">
        <v>134</v>
      </c>
      <c r="O21" s="10">
        <v>6.546165119687347</v>
      </c>
      <c r="P21" s="9">
        <v>29</v>
      </c>
      <c r="Q21" s="10">
        <v>1.4167073766487541</v>
      </c>
      <c r="R21" s="9">
        <v>0</v>
      </c>
      <c r="S21" s="10">
        <v>0</v>
      </c>
      <c r="T21" s="9">
        <v>1</v>
      </c>
      <c r="U21" s="10">
        <v>0.048851978505129456</v>
      </c>
      <c r="V21" s="9">
        <v>0</v>
      </c>
      <c r="W21" s="10">
        <v>0</v>
      </c>
    </row>
    <row r="22" spans="1:23" ht="12.75">
      <c r="A22" s="8" t="s">
        <v>30</v>
      </c>
      <c r="B22" s="9">
        <v>473</v>
      </c>
      <c r="C22" s="10">
        <v>11.181768752511761</v>
      </c>
      <c r="D22" s="9">
        <v>8</v>
      </c>
      <c r="E22" s="10">
        <v>1.6913319238900635</v>
      </c>
      <c r="F22" s="9">
        <v>143</v>
      </c>
      <c r="G22" s="10">
        <v>30.23255813953488</v>
      </c>
      <c r="H22" s="9">
        <v>142</v>
      </c>
      <c r="I22" s="10">
        <v>30.021141649048626</v>
      </c>
      <c r="J22" s="9">
        <v>98</v>
      </c>
      <c r="K22" s="10">
        <v>20.718816067653275</v>
      </c>
      <c r="L22" s="9">
        <v>46</v>
      </c>
      <c r="M22" s="10">
        <v>9.725158562367865</v>
      </c>
      <c r="N22" s="11">
        <v>29</v>
      </c>
      <c r="O22" s="10">
        <v>6.13107822410148</v>
      </c>
      <c r="P22" s="9">
        <v>7</v>
      </c>
      <c r="Q22" s="10">
        <v>1.4799154334038054</v>
      </c>
      <c r="R22" s="9">
        <v>0</v>
      </c>
      <c r="S22" s="10">
        <v>0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860</v>
      </c>
      <c r="C23" s="10">
        <v>14.65900761927489</v>
      </c>
      <c r="D23" s="9">
        <v>21</v>
      </c>
      <c r="E23" s="10">
        <v>2.441860465116279</v>
      </c>
      <c r="F23" s="9">
        <v>246</v>
      </c>
      <c r="G23" s="10">
        <v>28.604651162790695</v>
      </c>
      <c r="H23" s="9">
        <v>239</v>
      </c>
      <c r="I23" s="10">
        <v>27.790697674418606</v>
      </c>
      <c r="J23" s="9">
        <v>185</v>
      </c>
      <c r="K23" s="10">
        <v>21.511627906976745</v>
      </c>
      <c r="L23" s="9">
        <v>107</v>
      </c>
      <c r="M23" s="10">
        <v>12.44186046511628</v>
      </c>
      <c r="N23" s="11">
        <v>54</v>
      </c>
      <c r="O23" s="10">
        <v>6.279069767441861</v>
      </c>
      <c r="P23" s="9">
        <v>8</v>
      </c>
      <c r="Q23" s="10">
        <v>0.9302325581395349</v>
      </c>
      <c r="R23" s="9">
        <v>0</v>
      </c>
      <c r="S23" s="10">
        <v>0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1154</v>
      </c>
      <c r="C24" s="10">
        <v>14.401237957370338</v>
      </c>
      <c r="D24" s="9">
        <v>25</v>
      </c>
      <c r="E24" s="10">
        <v>2.166377816291161</v>
      </c>
      <c r="F24" s="9">
        <v>282</v>
      </c>
      <c r="G24" s="10">
        <v>24.436741767764296</v>
      </c>
      <c r="H24" s="9">
        <v>366</v>
      </c>
      <c r="I24" s="10">
        <v>31.715771230502597</v>
      </c>
      <c r="J24" s="9">
        <v>227</v>
      </c>
      <c r="K24" s="10">
        <v>19.670710571923745</v>
      </c>
      <c r="L24" s="9">
        <v>152</v>
      </c>
      <c r="M24" s="10">
        <v>13.171577123050259</v>
      </c>
      <c r="N24" s="11">
        <v>81</v>
      </c>
      <c r="O24" s="10">
        <v>7.0190641247833625</v>
      </c>
      <c r="P24" s="9">
        <v>19</v>
      </c>
      <c r="Q24" s="10">
        <v>1.6464471403812824</v>
      </c>
      <c r="R24" s="9">
        <v>2</v>
      </c>
      <c r="S24" s="10">
        <v>0.17331022530329288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57</v>
      </c>
      <c r="C25" s="10">
        <v>11.887382690302399</v>
      </c>
      <c r="D25" s="9">
        <v>5</v>
      </c>
      <c r="E25" s="10">
        <v>8.771929824561402</v>
      </c>
      <c r="F25" s="9">
        <v>17</v>
      </c>
      <c r="G25" s="10">
        <v>29.82456140350877</v>
      </c>
      <c r="H25" s="9">
        <v>15</v>
      </c>
      <c r="I25" s="10">
        <v>26.31578947368421</v>
      </c>
      <c r="J25" s="9">
        <v>9</v>
      </c>
      <c r="K25" s="10">
        <v>15.789473684210526</v>
      </c>
      <c r="L25" s="9">
        <v>3</v>
      </c>
      <c r="M25" s="10">
        <v>5.263157894736842</v>
      </c>
      <c r="N25" s="11">
        <v>6</v>
      </c>
      <c r="O25" s="10">
        <v>10.526315789473683</v>
      </c>
      <c r="P25" s="9">
        <v>2</v>
      </c>
      <c r="Q25" s="10">
        <v>3.508771929824561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552</v>
      </c>
      <c r="C26" s="10">
        <v>25.62079368763054</v>
      </c>
      <c r="D26" s="9">
        <v>20</v>
      </c>
      <c r="E26" s="10">
        <v>3.6231884057971016</v>
      </c>
      <c r="F26" s="9">
        <v>178</v>
      </c>
      <c r="G26" s="10">
        <v>32.2463768115942</v>
      </c>
      <c r="H26" s="9">
        <v>166</v>
      </c>
      <c r="I26" s="10">
        <v>30.07246376811594</v>
      </c>
      <c r="J26" s="9">
        <v>92</v>
      </c>
      <c r="K26" s="10">
        <v>16.666666666666664</v>
      </c>
      <c r="L26" s="9">
        <v>50</v>
      </c>
      <c r="M26" s="10">
        <v>9.057971014492754</v>
      </c>
      <c r="N26" s="11">
        <v>35</v>
      </c>
      <c r="O26" s="10">
        <v>6.340579710144928</v>
      </c>
      <c r="P26" s="9">
        <v>9</v>
      </c>
      <c r="Q26" s="10">
        <v>1.6304347826086956</v>
      </c>
      <c r="R26" s="9">
        <v>1</v>
      </c>
      <c r="S26" s="10">
        <v>0.18115942028985507</v>
      </c>
      <c r="T26" s="9">
        <v>1</v>
      </c>
      <c r="U26" s="10">
        <v>0.18115942028985507</v>
      </c>
      <c r="V26" s="9">
        <v>0</v>
      </c>
      <c r="W26" s="10">
        <v>0</v>
      </c>
    </row>
    <row r="27" spans="1:23" ht="12.75">
      <c r="A27" s="8" t="s">
        <v>35</v>
      </c>
      <c r="B27" s="9">
        <v>915</v>
      </c>
      <c r="C27" s="10">
        <v>13.93478823690663</v>
      </c>
      <c r="D27" s="9">
        <v>27</v>
      </c>
      <c r="E27" s="10">
        <v>2.9508196721311477</v>
      </c>
      <c r="F27" s="9">
        <v>284</v>
      </c>
      <c r="G27" s="10">
        <v>31.038251366120218</v>
      </c>
      <c r="H27" s="9">
        <v>246</v>
      </c>
      <c r="I27" s="10">
        <v>26.885245901639344</v>
      </c>
      <c r="J27" s="9">
        <v>184</v>
      </c>
      <c r="K27" s="10">
        <v>20.10928961748634</v>
      </c>
      <c r="L27" s="9">
        <v>94</v>
      </c>
      <c r="M27" s="10">
        <v>10.273224043715846</v>
      </c>
      <c r="N27" s="11">
        <v>67</v>
      </c>
      <c r="O27" s="10">
        <v>7.3224043715847</v>
      </c>
      <c r="P27" s="9">
        <v>12</v>
      </c>
      <c r="Q27" s="10">
        <v>1.3114754098360655</v>
      </c>
      <c r="R27" s="9">
        <v>1</v>
      </c>
      <c r="S27" s="10">
        <v>0.1092896174863388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410</v>
      </c>
      <c r="C28" s="10">
        <v>15.68117494071751</v>
      </c>
      <c r="D28" s="9">
        <v>11</v>
      </c>
      <c r="E28" s="10">
        <v>2.682926829268293</v>
      </c>
      <c r="F28" s="9">
        <v>125</v>
      </c>
      <c r="G28" s="10">
        <v>30.48780487804878</v>
      </c>
      <c r="H28" s="9">
        <v>132</v>
      </c>
      <c r="I28" s="10">
        <v>32.19512195121951</v>
      </c>
      <c r="J28" s="9">
        <v>72</v>
      </c>
      <c r="K28" s="10">
        <v>17.560975609756095</v>
      </c>
      <c r="L28" s="9">
        <v>45</v>
      </c>
      <c r="M28" s="10">
        <v>10.975609756097562</v>
      </c>
      <c r="N28" s="11">
        <v>23</v>
      </c>
      <c r="O28" s="10">
        <v>5.609756097560976</v>
      </c>
      <c r="P28" s="9">
        <v>2</v>
      </c>
      <c r="Q28" s="10">
        <v>0.4878048780487805</v>
      </c>
      <c r="R28" s="9">
        <v>0</v>
      </c>
      <c r="S28" s="10">
        <v>0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510</v>
      </c>
      <c r="C29" s="10">
        <v>16.036727249858497</v>
      </c>
      <c r="D29" s="9">
        <v>13</v>
      </c>
      <c r="E29" s="10">
        <v>2.549019607843137</v>
      </c>
      <c r="F29" s="9">
        <v>148</v>
      </c>
      <c r="G29" s="10">
        <v>29.01960784313726</v>
      </c>
      <c r="H29" s="9">
        <v>156</v>
      </c>
      <c r="I29" s="10">
        <v>30.58823529411765</v>
      </c>
      <c r="J29" s="9">
        <v>104</v>
      </c>
      <c r="K29" s="10">
        <v>20.392156862745097</v>
      </c>
      <c r="L29" s="9">
        <v>54</v>
      </c>
      <c r="M29" s="10">
        <v>10.588235294117647</v>
      </c>
      <c r="N29" s="11">
        <v>27</v>
      </c>
      <c r="O29" s="10">
        <v>5.294117647058823</v>
      </c>
      <c r="P29" s="9">
        <v>8</v>
      </c>
      <c r="Q29" s="10">
        <v>1.5686274509803921</v>
      </c>
      <c r="R29" s="9">
        <v>0</v>
      </c>
      <c r="S29" s="10">
        <v>0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2770</v>
      </c>
      <c r="C30" s="10">
        <v>16.499291185685525</v>
      </c>
      <c r="D30" s="9">
        <v>48</v>
      </c>
      <c r="E30" s="10">
        <v>1.7328519855595668</v>
      </c>
      <c r="F30" s="9">
        <v>800</v>
      </c>
      <c r="G30" s="10">
        <v>28.880866425992778</v>
      </c>
      <c r="H30" s="9">
        <v>821</v>
      </c>
      <c r="I30" s="10">
        <v>29.63898916967509</v>
      </c>
      <c r="J30" s="9">
        <v>575</v>
      </c>
      <c r="K30" s="10">
        <v>20.75812274368231</v>
      </c>
      <c r="L30" s="9">
        <v>308</v>
      </c>
      <c r="M30" s="10">
        <v>11.11913357400722</v>
      </c>
      <c r="N30" s="11">
        <v>160</v>
      </c>
      <c r="O30" s="10">
        <v>5.776173285198556</v>
      </c>
      <c r="P30" s="9">
        <v>48</v>
      </c>
      <c r="Q30" s="10">
        <v>1.7328519855595668</v>
      </c>
      <c r="R30" s="9">
        <v>4</v>
      </c>
      <c r="S30" s="10">
        <v>0.1444043321299639</v>
      </c>
      <c r="T30" s="9">
        <v>6</v>
      </c>
      <c r="U30" s="10">
        <v>0.21660649819494585</v>
      </c>
      <c r="V30" s="9">
        <v>0</v>
      </c>
      <c r="W30" s="10">
        <v>0</v>
      </c>
    </row>
    <row r="31" spans="1:23" ht="12.75">
      <c r="A31" s="8" t="s">
        <v>39</v>
      </c>
      <c r="B31" s="9">
        <v>129</v>
      </c>
      <c r="C31" s="10">
        <v>23.011059579022476</v>
      </c>
      <c r="D31" s="9">
        <v>7</v>
      </c>
      <c r="E31" s="10">
        <v>5.426356589147287</v>
      </c>
      <c r="F31" s="9">
        <v>34</v>
      </c>
      <c r="G31" s="10">
        <v>26.356589147286826</v>
      </c>
      <c r="H31" s="9">
        <v>33</v>
      </c>
      <c r="I31" s="10">
        <v>25.581395348837212</v>
      </c>
      <c r="J31" s="9">
        <v>21</v>
      </c>
      <c r="K31" s="10">
        <v>16.27906976744186</v>
      </c>
      <c r="L31" s="9">
        <v>16</v>
      </c>
      <c r="M31" s="10">
        <v>12.4031007751938</v>
      </c>
      <c r="N31" s="11">
        <v>13</v>
      </c>
      <c r="O31" s="10">
        <v>10.077519379844961</v>
      </c>
      <c r="P31" s="9">
        <v>5</v>
      </c>
      <c r="Q31" s="10">
        <v>3.875968992248062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2387</v>
      </c>
      <c r="C32" s="3">
        <v>12.577655297421764</v>
      </c>
      <c r="D32" s="5">
        <v>41</v>
      </c>
      <c r="E32" s="6">
        <v>1.7176372015081691</v>
      </c>
      <c r="F32" s="5">
        <v>637</v>
      </c>
      <c r="G32" s="6">
        <v>26.68621700879765</v>
      </c>
      <c r="H32" s="13">
        <v>711</v>
      </c>
      <c r="I32" s="3">
        <v>29.786342689568496</v>
      </c>
      <c r="J32" s="5">
        <v>498</v>
      </c>
      <c r="K32" s="6">
        <v>20.863007959782152</v>
      </c>
      <c r="L32" s="5">
        <v>303</v>
      </c>
      <c r="M32" s="6">
        <v>12.693757855048176</v>
      </c>
      <c r="N32" s="13">
        <v>150</v>
      </c>
      <c r="O32" s="3">
        <v>6.284038542103058</v>
      </c>
      <c r="P32" s="5">
        <v>43</v>
      </c>
      <c r="Q32" s="6">
        <v>1.8014243820695435</v>
      </c>
      <c r="R32" s="5">
        <v>4</v>
      </c>
      <c r="S32" s="6">
        <v>0.1675743611227482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321</v>
      </c>
      <c r="C33" s="10">
        <v>14.32140626394218</v>
      </c>
      <c r="D33" s="9">
        <v>3</v>
      </c>
      <c r="E33" s="10">
        <v>0.9345794392523363</v>
      </c>
      <c r="F33" s="9">
        <v>83</v>
      </c>
      <c r="G33" s="10">
        <v>25.85669781931464</v>
      </c>
      <c r="H33" s="9">
        <v>99</v>
      </c>
      <c r="I33" s="10">
        <v>30.8411214953271</v>
      </c>
      <c r="J33" s="9">
        <v>74</v>
      </c>
      <c r="K33" s="10">
        <v>23.05295950155763</v>
      </c>
      <c r="L33" s="9">
        <v>39</v>
      </c>
      <c r="M33" s="10">
        <v>12.149532710280374</v>
      </c>
      <c r="N33" s="11">
        <v>12</v>
      </c>
      <c r="O33" s="10">
        <v>3.7383177570093453</v>
      </c>
      <c r="P33" s="9">
        <v>10</v>
      </c>
      <c r="Q33" s="10">
        <v>3.115264797507788</v>
      </c>
      <c r="R33" s="9">
        <v>1</v>
      </c>
      <c r="S33" s="10">
        <v>0.3115264797507788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224</v>
      </c>
      <c r="C34" s="10">
        <v>12.78465840990811</v>
      </c>
      <c r="D34" s="9">
        <v>1</v>
      </c>
      <c r="E34" s="10">
        <v>0.4464285714285714</v>
      </c>
      <c r="F34" s="9">
        <v>62</v>
      </c>
      <c r="G34" s="10">
        <v>27.67857142857143</v>
      </c>
      <c r="H34" s="31">
        <v>69</v>
      </c>
      <c r="I34" s="10">
        <v>30.80357142857143</v>
      </c>
      <c r="J34" s="9">
        <v>51</v>
      </c>
      <c r="K34" s="10">
        <v>22.767857142857142</v>
      </c>
      <c r="L34" s="9">
        <v>19</v>
      </c>
      <c r="M34" s="10">
        <v>8.482142857142858</v>
      </c>
      <c r="N34" s="16">
        <v>16</v>
      </c>
      <c r="O34" s="10">
        <v>7.142857142857142</v>
      </c>
      <c r="P34" s="9">
        <v>6</v>
      </c>
      <c r="Q34" s="10">
        <v>2.6785714285714284</v>
      </c>
      <c r="R34" s="9">
        <v>0</v>
      </c>
      <c r="S34" s="10">
        <v>0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113</v>
      </c>
      <c r="C35" s="10">
        <v>12.65114196148679</v>
      </c>
      <c r="D35" s="9">
        <v>1</v>
      </c>
      <c r="E35" s="10">
        <v>0.8849557522123894</v>
      </c>
      <c r="F35" s="9">
        <v>26</v>
      </c>
      <c r="G35" s="10">
        <v>23.008849557522122</v>
      </c>
      <c r="H35" s="9">
        <v>31</v>
      </c>
      <c r="I35" s="10">
        <v>27.43362831858407</v>
      </c>
      <c r="J35" s="9">
        <v>26</v>
      </c>
      <c r="K35" s="10">
        <v>23.008849557522122</v>
      </c>
      <c r="L35" s="9">
        <v>20</v>
      </c>
      <c r="M35" s="10">
        <v>17.699115044247787</v>
      </c>
      <c r="N35" s="11">
        <v>8</v>
      </c>
      <c r="O35" s="10">
        <v>7.079646017699115</v>
      </c>
      <c r="P35" s="9">
        <v>0</v>
      </c>
      <c r="Q35" s="10">
        <v>0</v>
      </c>
      <c r="R35" s="9">
        <v>1</v>
      </c>
      <c r="S35" s="10">
        <v>0.8849557522123894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405</v>
      </c>
      <c r="C36" s="10">
        <v>13.229673668049521</v>
      </c>
      <c r="D36" s="9">
        <v>14</v>
      </c>
      <c r="E36" s="10">
        <v>3.45679012345679</v>
      </c>
      <c r="F36" s="9">
        <v>123</v>
      </c>
      <c r="G36" s="10">
        <v>30.37037037037037</v>
      </c>
      <c r="H36" s="9">
        <v>119</v>
      </c>
      <c r="I36" s="10">
        <v>29.38271604938272</v>
      </c>
      <c r="J36" s="9">
        <v>67</v>
      </c>
      <c r="K36" s="10">
        <v>16.543209876543212</v>
      </c>
      <c r="L36" s="9">
        <v>47</v>
      </c>
      <c r="M36" s="10">
        <v>11.604938271604938</v>
      </c>
      <c r="N36" s="11">
        <v>29</v>
      </c>
      <c r="O36" s="10">
        <v>7.160493827160494</v>
      </c>
      <c r="P36" s="9">
        <v>6</v>
      </c>
      <c r="Q36" s="10">
        <v>1.4814814814814816</v>
      </c>
      <c r="R36" s="9">
        <v>0</v>
      </c>
      <c r="S36" s="10">
        <v>0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190</v>
      </c>
      <c r="C37" s="10">
        <v>11.501210653753027</v>
      </c>
      <c r="D37" s="9">
        <v>5</v>
      </c>
      <c r="E37" s="10">
        <v>2.631578947368421</v>
      </c>
      <c r="F37" s="9">
        <v>50</v>
      </c>
      <c r="G37" s="10">
        <v>26.31578947368421</v>
      </c>
      <c r="H37" s="9">
        <v>56</v>
      </c>
      <c r="I37" s="10">
        <v>29.47368421052631</v>
      </c>
      <c r="J37" s="9">
        <v>39</v>
      </c>
      <c r="K37" s="10">
        <v>20.526315789473685</v>
      </c>
      <c r="L37" s="9">
        <v>24</v>
      </c>
      <c r="M37" s="10">
        <v>12.631578947368421</v>
      </c>
      <c r="N37" s="11">
        <v>10</v>
      </c>
      <c r="O37" s="10">
        <v>5.263157894736842</v>
      </c>
      <c r="P37" s="9">
        <v>6</v>
      </c>
      <c r="Q37" s="10">
        <v>3.1578947368421053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101</v>
      </c>
      <c r="C38" s="10">
        <v>9.928241423375603</v>
      </c>
      <c r="D38" s="9">
        <v>0</v>
      </c>
      <c r="E38" s="10">
        <v>0</v>
      </c>
      <c r="F38" s="9">
        <v>20</v>
      </c>
      <c r="G38" s="10">
        <v>19.801980198019802</v>
      </c>
      <c r="H38" s="9">
        <v>25</v>
      </c>
      <c r="I38" s="10">
        <v>24.752475247524753</v>
      </c>
      <c r="J38" s="9">
        <v>23</v>
      </c>
      <c r="K38" s="10">
        <v>22.772277227722775</v>
      </c>
      <c r="L38" s="9">
        <v>16</v>
      </c>
      <c r="M38" s="10">
        <v>15.841584158415841</v>
      </c>
      <c r="N38" s="11">
        <v>14</v>
      </c>
      <c r="O38" s="10">
        <v>13.861386138613863</v>
      </c>
      <c r="P38" s="9">
        <v>2</v>
      </c>
      <c r="Q38" s="10">
        <v>1.9801980198019802</v>
      </c>
      <c r="R38" s="9">
        <v>1</v>
      </c>
      <c r="S38" s="10">
        <v>0.9900990099009901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551</v>
      </c>
      <c r="C39" s="10">
        <v>13.372163572381991</v>
      </c>
      <c r="D39" s="9">
        <v>10</v>
      </c>
      <c r="E39" s="10">
        <v>1.8148820326678767</v>
      </c>
      <c r="F39" s="9">
        <v>137</v>
      </c>
      <c r="G39" s="10">
        <v>24.863883847549907</v>
      </c>
      <c r="H39" s="9">
        <v>183</v>
      </c>
      <c r="I39" s="10">
        <v>33.21234119782214</v>
      </c>
      <c r="J39" s="9">
        <v>115</v>
      </c>
      <c r="K39" s="10">
        <v>20.87114337568058</v>
      </c>
      <c r="L39" s="9">
        <v>71</v>
      </c>
      <c r="M39" s="10">
        <v>12.885662431941924</v>
      </c>
      <c r="N39" s="11">
        <v>29</v>
      </c>
      <c r="O39" s="10">
        <v>5.263157894736842</v>
      </c>
      <c r="P39" s="9">
        <v>6</v>
      </c>
      <c r="Q39" s="10">
        <v>1.0889292196007259</v>
      </c>
      <c r="R39" s="9">
        <v>0</v>
      </c>
      <c r="S39" s="10">
        <v>0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170</v>
      </c>
      <c r="C40" s="10">
        <v>18.664909969257796</v>
      </c>
      <c r="D40" s="9">
        <v>3</v>
      </c>
      <c r="E40" s="10">
        <v>1.7647058823529411</v>
      </c>
      <c r="F40" s="9">
        <v>54</v>
      </c>
      <c r="G40" s="10">
        <v>31.76470588235294</v>
      </c>
      <c r="H40" s="9">
        <v>45</v>
      </c>
      <c r="I40" s="10">
        <v>26.47058823529412</v>
      </c>
      <c r="J40" s="9">
        <v>43</v>
      </c>
      <c r="K40" s="10">
        <v>25.294117647058822</v>
      </c>
      <c r="L40" s="9">
        <v>16</v>
      </c>
      <c r="M40" s="10">
        <v>9.411764705882353</v>
      </c>
      <c r="N40" s="11">
        <v>9</v>
      </c>
      <c r="O40" s="10">
        <v>5.294117647058823</v>
      </c>
      <c r="P40" s="9">
        <v>0</v>
      </c>
      <c r="Q40" s="10">
        <v>0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67</v>
      </c>
      <c r="C41" s="10">
        <v>7.895357058684892</v>
      </c>
      <c r="D41" s="9">
        <v>2</v>
      </c>
      <c r="E41" s="10">
        <v>2.9850746268656714</v>
      </c>
      <c r="F41" s="9">
        <v>16</v>
      </c>
      <c r="G41" s="10">
        <v>23.88059701492537</v>
      </c>
      <c r="H41" s="9">
        <v>19</v>
      </c>
      <c r="I41" s="10">
        <v>28.35820895522388</v>
      </c>
      <c r="J41" s="9">
        <v>13</v>
      </c>
      <c r="K41" s="10">
        <v>19.402985074626866</v>
      </c>
      <c r="L41" s="9">
        <v>12</v>
      </c>
      <c r="M41" s="10">
        <v>17.91044776119403</v>
      </c>
      <c r="N41" s="11">
        <v>3</v>
      </c>
      <c r="O41" s="10">
        <v>4.477611940298507</v>
      </c>
      <c r="P41" s="9">
        <v>2</v>
      </c>
      <c r="Q41" s="10">
        <v>2.9850746268656714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245</v>
      </c>
      <c r="C42" s="10">
        <v>9.875448425974445</v>
      </c>
      <c r="D42" s="9">
        <v>2</v>
      </c>
      <c r="E42" s="10">
        <v>0.8163265306122449</v>
      </c>
      <c r="F42" s="9">
        <v>66</v>
      </c>
      <c r="G42" s="10">
        <v>26.93877551020408</v>
      </c>
      <c r="H42" s="9">
        <v>65</v>
      </c>
      <c r="I42" s="10">
        <v>26.53061224489796</v>
      </c>
      <c r="J42" s="9">
        <v>47</v>
      </c>
      <c r="K42" s="10">
        <v>19.183673469387756</v>
      </c>
      <c r="L42" s="9">
        <v>39</v>
      </c>
      <c r="M42" s="10">
        <v>15.918367346938775</v>
      </c>
      <c r="N42" s="11">
        <v>20</v>
      </c>
      <c r="O42" s="10">
        <v>8.16326530612245</v>
      </c>
      <c r="P42" s="9">
        <v>5</v>
      </c>
      <c r="Q42" s="10">
        <v>2.0408163265306123</v>
      </c>
      <c r="R42" s="9">
        <v>1</v>
      </c>
      <c r="S42" s="10">
        <v>0.40816326530612246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2458</v>
      </c>
      <c r="C43" s="3">
        <v>12.301317211834887</v>
      </c>
      <c r="D43" s="5">
        <v>40</v>
      </c>
      <c r="E43" s="6">
        <v>1.627339300244101</v>
      </c>
      <c r="F43" s="5">
        <v>666</v>
      </c>
      <c r="G43" s="6">
        <v>27.09519934906428</v>
      </c>
      <c r="H43" s="13">
        <v>706</v>
      </c>
      <c r="I43" s="3">
        <v>28.722538649308383</v>
      </c>
      <c r="J43" s="5">
        <v>509</v>
      </c>
      <c r="K43" s="6">
        <v>20.707892595606182</v>
      </c>
      <c r="L43" s="5">
        <v>292</v>
      </c>
      <c r="M43" s="6">
        <v>11.879576891781937</v>
      </c>
      <c r="N43" s="13">
        <v>194</v>
      </c>
      <c r="O43" s="3">
        <v>7.892595606183889</v>
      </c>
      <c r="P43" s="5">
        <v>47</v>
      </c>
      <c r="Q43" s="6">
        <v>1.9121236777868187</v>
      </c>
      <c r="R43" s="5">
        <v>3</v>
      </c>
      <c r="S43" s="6">
        <v>0.12205044751830757</v>
      </c>
      <c r="T43" s="13">
        <v>1</v>
      </c>
      <c r="U43" s="3">
        <v>0.04068348250610252</v>
      </c>
      <c r="V43" s="5">
        <v>0</v>
      </c>
      <c r="W43" s="6">
        <v>0</v>
      </c>
    </row>
    <row r="44" spans="1:23" ht="12.75">
      <c r="A44" s="8" t="s">
        <v>52</v>
      </c>
      <c r="B44" s="9">
        <v>16</v>
      </c>
      <c r="C44" s="10">
        <v>7.9247152055473</v>
      </c>
      <c r="D44" s="9">
        <v>0</v>
      </c>
      <c r="E44" s="10">
        <v>0</v>
      </c>
      <c r="F44" s="9">
        <v>3</v>
      </c>
      <c r="G44" s="10">
        <v>18.75</v>
      </c>
      <c r="H44" s="9">
        <v>7</v>
      </c>
      <c r="I44" s="10">
        <v>43.75</v>
      </c>
      <c r="J44" s="9">
        <v>2</v>
      </c>
      <c r="K44" s="10">
        <v>12.5</v>
      </c>
      <c r="L44" s="9">
        <v>3</v>
      </c>
      <c r="M44" s="10">
        <v>18.75</v>
      </c>
      <c r="N44" s="11">
        <v>0</v>
      </c>
      <c r="O44" s="10">
        <v>0</v>
      </c>
      <c r="P44" s="9">
        <v>1</v>
      </c>
      <c r="Q44" s="10">
        <v>6.25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94</v>
      </c>
      <c r="C45" s="10">
        <v>12.383085232512185</v>
      </c>
      <c r="D45" s="9">
        <v>3</v>
      </c>
      <c r="E45" s="10">
        <v>3.1914893617021276</v>
      </c>
      <c r="F45" s="9">
        <v>24</v>
      </c>
      <c r="G45" s="10">
        <v>25.53191489361702</v>
      </c>
      <c r="H45" s="9">
        <v>28</v>
      </c>
      <c r="I45" s="10">
        <v>29.78723404255319</v>
      </c>
      <c r="J45" s="9">
        <v>19</v>
      </c>
      <c r="K45" s="10">
        <v>20.212765957446805</v>
      </c>
      <c r="L45" s="9">
        <v>14</v>
      </c>
      <c r="M45" s="10">
        <v>14.893617021276595</v>
      </c>
      <c r="N45" s="11">
        <v>5</v>
      </c>
      <c r="O45" s="10">
        <v>5.319148936170213</v>
      </c>
      <c r="P45" s="9">
        <v>1</v>
      </c>
      <c r="Q45" s="10">
        <v>1.0638297872340425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30</v>
      </c>
      <c r="C46" s="10">
        <v>7.446016381236039</v>
      </c>
      <c r="D46" s="9">
        <v>0</v>
      </c>
      <c r="E46" s="10">
        <v>0</v>
      </c>
      <c r="F46" s="9">
        <v>8</v>
      </c>
      <c r="G46" s="10">
        <v>26.666666666666668</v>
      </c>
      <c r="H46" s="9">
        <v>10</v>
      </c>
      <c r="I46" s="10">
        <v>33.33333333333333</v>
      </c>
      <c r="J46" s="9">
        <v>7</v>
      </c>
      <c r="K46" s="10">
        <v>23.333333333333332</v>
      </c>
      <c r="L46" s="9">
        <v>3</v>
      </c>
      <c r="M46" s="10">
        <v>10</v>
      </c>
      <c r="N46" s="11">
        <v>1</v>
      </c>
      <c r="O46" s="10">
        <v>3.3333333333333335</v>
      </c>
      <c r="P46" s="9">
        <v>0</v>
      </c>
      <c r="Q46" s="10">
        <v>0</v>
      </c>
      <c r="R46" s="9">
        <v>1</v>
      </c>
      <c r="S46" s="10">
        <v>3.3333333333333335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99</v>
      </c>
      <c r="C47" s="10">
        <v>15.15847496554892</v>
      </c>
      <c r="D47" s="9">
        <v>1</v>
      </c>
      <c r="E47" s="10">
        <v>1.0101010101010102</v>
      </c>
      <c r="F47" s="9">
        <v>39</v>
      </c>
      <c r="G47" s="10">
        <v>39.39393939393939</v>
      </c>
      <c r="H47" s="9">
        <v>28</v>
      </c>
      <c r="I47" s="10">
        <v>28.28282828282828</v>
      </c>
      <c r="J47" s="9">
        <v>12</v>
      </c>
      <c r="K47" s="10">
        <v>12.121212121212121</v>
      </c>
      <c r="L47" s="9">
        <v>12</v>
      </c>
      <c r="M47" s="10">
        <v>12.121212121212121</v>
      </c>
      <c r="N47" s="11">
        <v>5</v>
      </c>
      <c r="O47" s="10">
        <v>5.05050505050505</v>
      </c>
      <c r="P47" s="9">
        <v>2</v>
      </c>
      <c r="Q47" s="10">
        <v>2.0202020202020203</v>
      </c>
      <c r="R47" s="9">
        <v>0</v>
      </c>
      <c r="S47" s="10">
        <v>0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118</v>
      </c>
      <c r="C48" s="10">
        <v>14.165666266506602</v>
      </c>
      <c r="D48" s="9">
        <v>2</v>
      </c>
      <c r="E48" s="10">
        <v>1.694915254237288</v>
      </c>
      <c r="F48" s="9">
        <v>27</v>
      </c>
      <c r="G48" s="10">
        <v>22.88135593220339</v>
      </c>
      <c r="H48" s="9">
        <v>36</v>
      </c>
      <c r="I48" s="10">
        <v>30.508474576271187</v>
      </c>
      <c r="J48" s="9">
        <v>20</v>
      </c>
      <c r="K48" s="10">
        <v>16.94915254237288</v>
      </c>
      <c r="L48" s="9">
        <v>17</v>
      </c>
      <c r="M48" s="10">
        <v>14.40677966101695</v>
      </c>
      <c r="N48" s="11">
        <v>16</v>
      </c>
      <c r="O48" s="10">
        <v>13.559322033898304</v>
      </c>
      <c r="P48" s="9">
        <v>0</v>
      </c>
      <c r="Q48" s="10">
        <v>0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158</v>
      </c>
      <c r="C49" s="20">
        <v>9.435652433562257</v>
      </c>
      <c r="D49" s="9">
        <v>3</v>
      </c>
      <c r="E49" s="10">
        <v>1.89873417721519</v>
      </c>
      <c r="F49" s="9">
        <v>37</v>
      </c>
      <c r="G49" s="10">
        <v>23.417721518987342</v>
      </c>
      <c r="H49" s="18">
        <v>46</v>
      </c>
      <c r="I49" s="20">
        <v>29.11392405063291</v>
      </c>
      <c r="J49" s="9">
        <v>38</v>
      </c>
      <c r="K49" s="10">
        <v>24.050632911392405</v>
      </c>
      <c r="L49" s="9">
        <v>16</v>
      </c>
      <c r="M49" s="10">
        <v>10.126582278481013</v>
      </c>
      <c r="N49" s="19">
        <v>13</v>
      </c>
      <c r="O49" s="20">
        <v>8.227848101265822</v>
      </c>
      <c r="P49" s="9">
        <v>4</v>
      </c>
      <c r="Q49" s="10">
        <v>2.5316455696202533</v>
      </c>
      <c r="R49" s="9">
        <v>0</v>
      </c>
      <c r="S49" s="10">
        <v>0</v>
      </c>
      <c r="T49" s="18">
        <v>1</v>
      </c>
      <c r="U49" s="20">
        <v>0.6329113924050633</v>
      </c>
      <c r="V49" s="9">
        <v>0</v>
      </c>
      <c r="W49" s="10">
        <v>0</v>
      </c>
    </row>
    <row r="50" spans="1:23" ht="12.75">
      <c r="A50" s="8" t="s">
        <v>58</v>
      </c>
      <c r="B50" s="9">
        <v>324</v>
      </c>
      <c r="C50" s="10">
        <v>13.979979288919573</v>
      </c>
      <c r="D50" s="9">
        <v>8</v>
      </c>
      <c r="E50" s="10">
        <v>2.4691358024691357</v>
      </c>
      <c r="F50" s="9">
        <v>95</v>
      </c>
      <c r="G50" s="10">
        <v>29.32098765432099</v>
      </c>
      <c r="H50" s="9">
        <v>86</v>
      </c>
      <c r="I50" s="10">
        <v>26.543209876543212</v>
      </c>
      <c r="J50" s="9">
        <v>78</v>
      </c>
      <c r="K50" s="10">
        <v>24.074074074074073</v>
      </c>
      <c r="L50" s="9">
        <v>36</v>
      </c>
      <c r="M50" s="10">
        <v>11.11111111111111</v>
      </c>
      <c r="N50" s="11">
        <v>16</v>
      </c>
      <c r="O50" s="10">
        <v>4.938271604938271</v>
      </c>
      <c r="P50" s="9">
        <v>5</v>
      </c>
      <c r="Q50" s="10">
        <v>1.5432098765432098</v>
      </c>
      <c r="R50" s="9">
        <v>0</v>
      </c>
      <c r="S50" s="10">
        <v>0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85</v>
      </c>
      <c r="C51" s="10">
        <v>6.796194131286479</v>
      </c>
      <c r="D51" s="9">
        <v>1</v>
      </c>
      <c r="E51" s="10">
        <v>1.1764705882352942</v>
      </c>
      <c r="F51" s="9">
        <v>20</v>
      </c>
      <c r="G51" s="10">
        <v>23.52941176470588</v>
      </c>
      <c r="H51" s="9">
        <v>30</v>
      </c>
      <c r="I51" s="10">
        <v>35.294117647058826</v>
      </c>
      <c r="J51" s="9">
        <v>20</v>
      </c>
      <c r="K51" s="10">
        <v>23.52941176470588</v>
      </c>
      <c r="L51" s="9">
        <v>9</v>
      </c>
      <c r="M51" s="10">
        <v>10.588235294117647</v>
      </c>
      <c r="N51" s="11">
        <v>5</v>
      </c>
      <c r="O51" s="10">
        <v>5.88235294117647</v>
      </c>
      <c r="P51" s="9">
        <v>0</v>
      </c>
      <c r="Q51" s="10">
        <v>0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231</v>
      </c>
      <c r="C52" s="10">
        <v>14.430284857571214</v>
      </c>
      <c r="D52" s="9">
        <v>7</v>
      </c>
      <c r="E52" s="10">
        <v>3.0303030303030303</v>
      </c>
      <c r="F52" s="9">
        <v>66</v>
      </c>
      <c r="G52" s="10">
        <v>28.57142857142857</v>
      </c>
      <c r="H52" s="9">
        <v>71</v>
      </c>
      <c r="I52" s="10">
        <v>30.735930735930733</v>
      </c>
      <c r="J52" s="9">
        <v>41</v>
      </c>
      <c r="K52" s="10">
        <v>17.74891774891775</v>
      </c>
      <c r="L52" s="9">
        <v>25</v>
      </c>
      <c r="M52" s="10">
        <v>10.822510822510822</v>
      </c>
      <c r="N52" s="11">
        <v>16</v>
      </c>
      <c r="O52" s="10">
        <v>6.926406926406926</v>
      </c>
      <c r="P52" s="9">
        <v>5</v>
      </c>
      <c r="Q52" s="10">
        <v>2.1645021645021645</v>
      </c>
      <c r="R52" s="9">
        <v>0</v>
      </c>
      <c r="S52" s="10">
        <v>0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60</v>
      </c>
      <c r="C53" s="10">
        <v>15.03006012024048</v>
      </c>
      <c r="D53" s="9">
        <v>2</v>
      </c>
      <c r="E53" s="10">
        <v>3.3333333333333335</v>
      </c>
      <c r="F53" s="9">
        <v>19</v>
      </c>
      <c r="G53" s="10">
        <v>31.666666666666664</v>
      </c>
      <c r="H53" s="9">
        <v>19</v>
      </c>
      <c r="I53" s="10">
        <v>31.666666666666664</v>
      </c>
      <c r="J53" s="9">
        <v>13</v>
      </c>
      <c r="K53" s="10">
        <v>21.666666666666668</v>
      </c>
      <c r="L53" s="9">
        <v>3</v>
      </c>
      <c r="M53" s="10">
        <v>5</v>
      </c>
      <c r="N53" s="11">
        <v>4</v>
      </c>
      <c r="O53" s="10">
        <v>6.666666666666667</v>
      </c>
      <c r="P53" s="9">
        <v>0</v>
      </c>
      <c r="Q53" s="10">
        <v>0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46</v>
      </c>
      <c r="C54" s="10">
        <v>7.990272711481675</v>
      </c>
      <c r="D54" s="9">
        <v>1</v>
      </c>
      <c r="E54" s="10">
        <v>2.1739130434782608</v>
      </c>
      <c r="F54" s="9">
        <v>22</v>
      </c>
      <c r="G54" s="10">
        <v>47.82608695652174</v>
      </c>
      <c r="H54" s="9">
        <v>6</v>
      </c>
      <c r="I54" s="10">
        <v>13.043478260869565</v>
      </c>
      <c r="J54" s="9">
        <v>12</v>
      </c>
      <c r="K54" s="10">
        <v>26.08695652173913</v>
      </c>
      <c r="L54" s="9">
        <v>4</v>
      </c>
      <c r="M54" s="10">
        <v>8.695652173913043</v>
      </c>
      <c r="N54" s="11">
        <v>1</v>
      </c>
      <c r="O54" s="10">
        <v>2.1739130434782608</v>
      </c>
      <c r="P54" s="9">
        <v>0</v>
      </c>
      <c r="Q54" s="10">
        <v>0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106</v>
      </c>
      <c r="C55" s="10">
        <v>11.09018623142917</v>
      </c>
      <c r="D55" s="9">
        <v>0</v>
      </c>
      <c r="E55" s="10">
        <v>0</v>
      </c>
      <c r="F55" s="9">
        <v>29</v>
      </c>
      <c r="G55" s="10">
        <v>27.358490566037734</v>
      </c>
      <c r="H55" s="9">
        <v>30</v>
      </c>
      <c r="I55" s="10">
        <v>28.30188679245283</v>
      </c>
      <c r="J55" s="9">
        <v>14</v>
      </c>
      <c r="K55" s="10">
        <v>13.20754716981132</v>
      </c>
      <c r="L55" s="9">
        <v>15</v>
      </c>
      <c r="M55" s="10">
        <v>14.150943396226415</v>
      </c>
      <c r="N55" s="11">
        <v>14</v>
      </c>
      <c r="O55" s="10">
        <v>13.20754716981132</v>
      </c>
      <c r="P55" s="9">
        <v>4</v>
      </c>
      <c r="Q55" s="10">
        <v>3.7735849056603774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30</v>
      </c>
      <c r="C56" s="10">
        <v>9.06344410876133</v>
      </c>
      <c r="D56" s="9">
        <v>0</v>
      </c>
      <c r="E56" s="10">
        <v>0</v>
      </c>
      <c r="F56" s="9">
        <v>5</v>
      </c>
      <c r="G56" s="10">
        <v>16.666666666666664</v>
      </c>
      <c r="H56" s="9">
        <v>12</v>
      </c>
      <c r="I56" s="10">
        <v>40</v>
      </c>
      <c r="J56" s="9">
        <v>5</v>
      </c>
      <c r="K56" s="10">
        <v>16.666666666666664</v>
      </c>
      <c r="L56" s="9">
        <v>7</v>
      </c>
      <c r="M56" s="10">
        <v>23.333333333333332</v>
      </c>
      <c r="N56" s="11">
        <v>1</v>
      </c>
      <c r="O56" s="10">
        <v>3.3333333333333335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122</v>
      </c>
      <c r="C57" s="10">
        <v>10.893829806232699</v>
      </c>
      <c r="D57" s="9">
        <v>1</v>
      </c>
      <c r="E57" s="10">
        <v>0.819672131147541</v>
      </c>
      <c r="F57" s="9">
        <v>33</v>
      </c>
      <c r="G57" s="10">
        <v>27.049180327868854</v>
      </c>
      <c r="H57" s="9">
        <v>29</v>
      </c>
      <c r="I57" s="10">
        <v>23.770491803278688</v>
      </c>
      <c r="J57" s="9">
        <v>31</v>
      </c>
      <c r="K57" s="10">
        <v>25.40983606557377</v>
      </c>
      <c r="L57" s="9">
        <v>5</v>
      </c>
      <c r="M57" s="10">
        <v>4.098360655737705</v>
      </c>
      <c r="N57" s="11">
        <v>18</v>
      </c>
      <c r="O57" s="10">
        <v>14.754098360655737</v>
      </c>
      <c r="P57" s="9">
        <v>5</v>
      </c>
      <c r="Q57" s="10">
        <v>4.098360655737705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139</v>
      </c>
      <c r="C58" s="10">
        <v>16.969844951776338</v>
      </c>
      <c r="D58" s="9">
        <v>5</v>
      </c>
      <c r="E58" s="10">
        <v>3.597122302158273</v>
      </c>
      <c r="F58" s="9">
        <v>45</v>
      </c>
      <c r="G58" s="10">
        <v>32.37410071942446</v>
      </c>
      <c r="H58" s="9">
        <v>37</v>
      </c>
      <c r="I58" s="10">
        <v>26.618705035971225</v>
      </c>
      <c r="J58" s="9">
        <v>20</v>
      </c>
      <c r="K58" s="10">
        <v>14.388489208633093</v>
      </c>
      <c r="L58" s="9">
        <v>16</v>
      </c>
      <c r="M58" s="10">
        <v>11.510791366906476</v>
      </c>
      <c r="N58" s="11">
        <v>10</v>
      </c>
      <c r="O58" s="10">
        <v>7.194244604316546</v>
      </c>
      <c r="P58" s="9">
        <v>6</v>
      </c>
      <c r="Q58" s="10">
        <v>4.316546762589928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140</v>
      </c>
      <c r="C59" s="10">
        <v>10.928108656623214</v>
      </c>
      <c r="D59" s="9">
        <v>0</v>
      </c>
      <c r="E59" s="10">
        <v>0</v>
      </c>
      <c r="F59" s="9">
        <v>35</v>
      </c>
      <c r="G59" s="10">
        <v>25</v>
      </c>
      <c r="H59" s="9">
        <v>38</v>
      </c>
      <c r="I59" s="10">
        <v>27.142857142857142</v>
      </c>
      <c r="J59" s="9">
        <v>37</v>
      </c>
      <c r="K59" s="10">
        <v>26.42857142857143</v>
      </c>
      <c r="L59" s="9">
        <v>15</v>
      </c>
      <c r="M59" s="10">
        <v>10.714285714285714</v>
      </c>
      <c r="N59" s="11">
        <v>13</v>
      </c>
      <c r="O59" s="10">
        <v>9.285714285714286</v>
      </c>
      <c r="P59" s="9">
        <v>2</v>
      </c>
      <c r="Q59" s="10">
        <v>1.4285714285714286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425</v>
      </c>
      <c r="C60" s="10">
        <v>17.064846416382252</v>
      </c>
      <c r="D60" s="9">
        <v>2</v>
      </c>
      <c r="E60" s="10">
        <v>0.4705882352941176</v>
      </c>
      <c r="F60" s="9">
        <v>95</v>
      </c>
      <c r="G60" s="10">
        <v>22.35294117647059</v>
      </c>
      <c r="H60" s="9">
        <v>133</v>
      </c>
      <c r="I60" s="10">
        <v>31.294117647058822</v>
      </c>
      <c r="J60" s="9">
        <v>88</v>
      </c>
      <c r="K60" s="10">
        <v>20.705882352941178</v>
      </c>
      <c r="L60" s="9">
        <v>58</v>
      </c>
      <c r="M60" s="10">
        <v>13.647058823529413</v>
      </c>
      <c r="N60" s="11">
        <v>39</v>
      </c>
      <c r="O60" s="10">
        <v>9.176470588235293</v>
      </c>
      <c r="P60" s="9">
        <v>9</v>
      </c>
      <c r="Q60" s="10">
        <v>2.1176470588235294</v>
      </c>
      <c r="R60" s="9">
        <v>1</v>
      </c>
      <c r="S60" s="10">
        <v>0.2352941176470588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147</v>
      </c>
      <c r="C61" s="10">
        <v>9.841992501339048</v>
      </c>
      <c r="D61" s="9">
        <v>4</v>
      </c>
      <c r="E61" s="10">
        <v>2.7210884353741496</v>
      </c>
      <c r="F61" s="9">
        <v>36</v>
      </c>
      <c r="G61" s="10">
        <v>24.489795918367346</v>
      </c>
      <c r="H61" s="9">
        <v>37</v>
      </c>
      <c r="I61" s="10">
        <v>25.170068027210885</v>
      </c>
      <c r="J61" s="9">
        <v>33</v>
      </c>
      <c r="K61" s="10">
        <v>22.448979591836736</v>
      </c>
      <c r="L61" s="9">
        <v>25</v>
      </c>
      <c r="M61" s="10">
        <v>17.006802721088434</v>
      </c>
      <c r="N61" s="11">
        <v>10</v>
      </c>
      <c r="O61" s="10">
        <v>6.802721088435375</v>
      </c>
      <c r="P61" s="9">
        <v>1</v>
      </c>
      <c r="Q61" s="10">
        <v>0.6802721088435374</v>
      </c>
      <c r="R61" s="9">
        <v>1</v>
      </c>
      <c r="S61" s="10">
        <v>0.6802721088435374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88</v>
      </c>
      <c r="C62" s="10">
        <v>10.70429388152293</v>
      </c>
      <c r="D62" s="9">
        <v>0</v>
      </c>
      <c r="E62" s="10">
        <v>0</v>
      </c>
      <c r="F62" s="9">
        <v>28</v>
      </c>
      <c r="G62" s="10">
        <v>31.818181818181817</v>
      </c>
      <c r="H62" s="9">
        <v>23</v>
      </c>
      <c r="I62" s="10">
        <v>26.136363636363637</v>
      </c>
      <c r="J62" s="9">
        <v>19</v>
      </c>
      <c r="K62" s="10">
        <v>21.59090909090909</v>
      </c>
      <c r="L62" s="9">
        <v>9</v>
      </c>
      <c r="M62" s="10">
        <v>10.227272727272728</v>
      </c>
      <c r="N62" s="11">
        <v>7</v>
      </c>
      <c r="O62" s="10">
        <v>7.954545454545454</v>
      </c>
      <c r="P62" s="9">
        <v>2</v>
      </c>
      <c r="Q62" s="10">
        <v>2.272727272727273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3010</v>
      </c>
      <c r="C63" s="3">
        <v>11.412668441128073</v>
      </c>
      <c r="D63" s="5">
        <v>45</v>
      </c>
      <c r="E63" s="6">
        <v>1.495016611295681</v>
      </c>
      <c r="F63" s="5">
        <v>791</v>
      </c>
      <c r="G63" s="6">
        <v>26.27906976744186</v>
      </c>
      <c r="H63" s="13">
        <v>913</v>
      </c>
      <c r="I63" s="3">
        <v>30.332225913621265</v>
      </c>
      <c r="J63" s="5">
        <v>576</v>
      </c>
      <c r="K63" s="6">
        <v>19.13621262458472</v>
      </c>
      <c r="L63" s="5">
        <v>393</v>
      </c>
      <c r="M63" s="6">
        <v>13.056478405315614</v>
      </c>
      <c r="N63" s="13">
        <v>216</v>
      </c>
      <c r="O63" s="3">
        <v>7.176079734219269</v>
      </c>
      <c r="P63" s="5">
        <v>69</v>
      </c>
      <c r="Q63" s="6">
        <v>2.292358803986711</v>
      </c>
      <c r="R63" s="5">
        <v>7</v>
      </c>
      <c r="S63" s="6">
        <v>0.23255813953488372</v>
      </c>
      <c r="T63" s="13">
        <v>0</v>
      </c>
      <c r="U63" s="3">
        <v>0</v>
      </c>
      <c r="V63" s="5">
        <v>0</v>
      </c>
      <c r="W63" s="6">
        <v>0</v>
      </c>
    </row>
    <row r="64" spans="1:23" ht="12.75">
      <c r="A64" s="8" t="s">
        <v>71</v>
      </c>
      <c r="B64" s="9">
        <v>119</v>
      </c>
      <c r="C64" s="10">
        <v>10.683185205135112</v>
      </c>
      <c r="D64" s="9">
        <v>2</v>
      </c>
      <c r="E64" s="10">
        <v>1.680672268907563</v>
      </c>
      <c r="F64" s="9">
        <v>36</v>
      </c>
      <c r="G64" s="10">
        <v>30.252100840336134</v>
      </c>
      <c r="H64" s="9">
        <v>38</v>
      </c>
      <c r="I64" s="10">
        <v>31.932773109243694</v>
      </c>
      <c r="J64" s="9">
        <v>17</v>
      </c>
      <c r="K64" s="10">
        <v>14.285714285714285</v>
      </c>
      <c r="L64" s="9">
        <v>15</v>
      </c>
      <c r="M64" s="10">
        <v>12.605042016806722</v>
      </c>
      <c r="N64" s="11">
        <v>7</v>
      </c>
      <c r="O64" s="10">
        <v>5.88235294117647</v>
      </c>
      <c r="P64" s="9">
        <v>4</v>
      </c>
      <c r="Q64" s="10">
        <v>3.361344537815126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57</v>
      </c>
      <c r="C65" s="10">
        <v>8.29090909090909</v>
      </c>
      <c r="D65" s="9">
        <v>0</v>
      </c>
      <c r="E65" s="10">
        <v>0</v>
      </c>
      <c r="F65" s="9">
        <v>12</v>
      </c>
      <c r="G65" s="10">
        <v>21.052631578947366</v>
      </c>
      <c r="H65" s="9">
        <v>19</v>
      </c>
      <c r="I65" s="10">
        <v>33.33333333333333</v>
      </c>
      <c r="J65" s="9">
        <v>13</v>
      </c>
      <c r="K65" s="10">
        <v>22.807017543859647</v>
      </c>
      <c r="L65" s="9">
        <v>8</v>
      </c>
      <c r="M65" s="10">
        <v>14.035087719298245</v>
      </c>
      <c r="N65" s="11">
        <v>3</v>
      </c>
      <c r="O65" s="10">
        <v>5.263157894736842</v>
      </c>
      <c r="P65" s="9">
        <v>2</v>
      </c>
      <c r="Q65" s="10">
        <v>3.508771929824561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99</v>
      </c>
      <c r="C66" s="10">
        <v>11.402902557014512</v>
      </c>
      <c r="D66" s="9">
        <v>4</v>
      </c>
      <c r="E66" s="10">
        <v>4.040404040404041</v>
      </c>
      <c r="F66" s="9">
        <v>31</v>
      </c>
      <c r="G66" s="10">
        <v>31.313131313131315</v>
      </c>
      <c r="H66" s="9">
        <v>35</v>
      </c>
      <c r="I66" s="10">
        <v>35.35353535353536</v>
      </c>
      <c r="J66" s="9">
        <v>13</v>
      </c>
      <c r="K66" s="10">
        <v>13.131313131313133</v>
      </c>
      <c r="L66" s="9">
        <v>10</v>
      </c>
      <c r="M66" s="10">
        <v>10.1010101010101</v>
      </c>
      <c r="N66" s="11">
        <v>3</v>
      </c>
      <c r="O66" s="10">
        <v>3.0303030303030303</v>
      </c>
      <c r="P66" s="9">
        <v>3</v>
      </c>
      <c r="Q66" s="10">
        <v>3.0303030303030303</v>
      </c>
      <c r="R66" s="9">
        <v>0</v>
      </c>
      <c r="S66" s="10">
        <v>0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63</v>
      </c>
      <c r="C67" s="10">
        <v>7.023411371237459</v>
      </c>
      <c r="D67" s="9">
        <v>2</v>
      </c>
      <c r="E67" s="10">
        <v>3.1746031746031744</v>
      </c>
      <c r="F67" s="9">
        <v>23</v>
      </c>
      <c r="G67" s="10">
        <v>36.507936507936506</v>
      </c>
      <c r="H67" s="9">
        <v>15</v>
      </c>
      <c r="I67" s="10">
        <v>23.809523809523807</v>
      </c>
      <c r="J67" s="9">
        <v>10</v>
      </c>
      <c r="K67" s="10">
        <v>15.873015873015872</v>
      </c>
      <c r="L67" s="9">
        <v>8</v>
      </c>
      <c r="M67" s="10">
        <v>12.698412698412698</v>
      </c>
      <c r="N67" s="11">
        <v>4</v>
      </c>
      <c r="O67" s="10">
        <v>6.349206349206349</v>
      </c>
      <c r="P67" s="9">
        <v>1</v>
      </c>
      <c r="Q67" s="10">
        <v>1.5873015873015872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22</v>
      </c>
      <c r="C68" s="10">
        <v>6.193693693693694</v>
      </c>
      <c r="D68" s="9">
        <v>1</v>
      </c>
      <c r="E68" s="10">
        <v>4.545454545454546</v>
      </c>
      <c r="F68" s="9">
        <v>3</v>
      </c>
      <c r="G68" s="10">
        <v>13.636363636363635</v>
      </c>
      <c r="H68" s="9">
        <v>5</v>
      </c>
      <c r="I68" s="10">
        <v>22.727272727272727</v>
      </c>
      <c r="J68" s="9">
        <v>5</v>
      </c>
      <c r="K68" s="10">
        <v>22.727272727272727</v>
      </c>
      <c r="L68" s="9">
        <v>6</v>
      </c>
      <c r="M68" s="10">
        <v>27.27272727272727</v>
      </c>
      <c r="N68" s="11">
        <v>2</v>
      </c>
      <c r="O68" s="10">
        <v>9.090909090909092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228</v>
      </c>
      <c r="C69" s="10">
        <v>9.823775259597571</v>
      </c>
      <c r="D69" s="9">
        <v>3</v>
      </c>
      <c r="E69" s="10">
        <v>1.3157894736842104</v>
      </c>
      <c r="F69" s="9">
        <v>45</v>
      </c>
      <c r="G69" s="10">
        <v>19.736842105263158</v>
      </c>
      <c r="H69" s="9">
        <v>78</v>
      </c>
      <c r="I69" s="10">
        <v>34.21052631578947</v>
      </c>
      <c r="J69" s="9">
        <v>50</v>
      </c>
      <c r="K69" s="10">
        <v>21.929824561403507</v>
      </c>
      <c r="L69" s="9">
        <v>28</v>
      </c>
      <c r="M69" s="10">
        <v>12.280701754385964</v>
      </c>
      <c r="N69" s="11">
        <v>18</v>
      </c>
      <c r="O69" s="10">
        <v>7.894736842105263</v>
      </c>
      <c r="P69" s="9">
        <v>5</v>
      </c>
      <c r="Q69" s="10">
        <v>2.1929824561403506</v>
      </c>
      <c r="R69" s="9">
        <v>1</v>
      </c>
      <c r="S69" s="10">
        <v>0.43859649122807015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117</v>
      </c>
      <c r="C70" s="10">
        <v>11.416861826697893</v>
      </c>
      <c r="D70" s="9">
        <v>1</v>
      </c>
      <c r="E70" s="10">
        <v>0.8547008547008548</v>
      </c>
      <c r="F70" s="9">
        <v>20</v>
      </c>
      <c r="G70" s="10">
        <v>17.094017094017094</v>
      </c>
      <c r="H70" s="9">
        <v>30</v>
      </c>
      <c r="I70" s="10">
        <v>25.64102564102564</v>
      </c>
      <c r="J70" s="9">
        <v>28</v>
      </c>
      <c r="K70" s="10">
        <v>23.931623931623932</v>
      </c>
      <c r="L70" s="9">
        <v>21</v>
      </c>
      <c r="M70" s="10">
        <v>17.94871794871795</v>
      </c>
      <c r="N70" s="11">
        <v>16</v>
      </c>
      <c r="O70" s="10">
        <v>13.675213675213676</v>
      </c>
      <c r="P70" s="9">
        <v>1</v>
      </c>
      <c r="Q70" s="10">
        <v>0.8547008547008548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83</v>
      </c>
      <c r="C71" s="10">
        <v>6.328631338162409</v>
      </c>
      <c r="D71" s="9">
        <v>1</v>
      </c>
      <c r="E71" s="10">
        <v>1.2048192771084338</v>
      </c>
      <c r="F71" s="9">
        <v>17</v>
      </c>
      <c r="G71" s="10">
        <v>20.481927710843372</v>
      </c>
      <c r="H71" s="9">
        <v>26</v>
      </c>
      <c r="I71" s="10">
        <v>31.32530120481928</v>
      </c>
      <c r="J71" s="9">
        <v>16</v>
      </c>
      <c r="K71" s="10">
        <v>19.27710843373494</v>
      </c>
      <c r="L71" s="9">
        <v>13</v>
      </c>
      <c r="M71" s="10">
        <v>15.66265060240964</v>
      </c>
      <c r="N71" s="11">
        <v>8</v>
      </c>
      <c r="O71" s="10">
        <v>9.63855421686747</v>
      </c>
      <c r="P71" s="9">
        <v>1</v>
      </c>
      <c r="Q71" s="10">
        <v>1.2048192771084338</v>
      </c>
      <c r="R71" s="9">
        <v>1</v>
      </c>
      <c r="S71" s="10">
        <v>1.2048192771084338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50</v>
      </c>
      <c r="C72" s="10">
        <v>7.920164739426579</v>
      </c>
      <c r="D72" s="9">
        <v>0</v>
      </c>
      <c r="E72" s="10">
        <v>0</v>
      </c>
      <c r="F72" s="9">
        <v>14</v>
      </c>
      <c r="G72" s="10">
        <v>28.000000000000004</v>
      </c>
      <c r="H72" s="9">
        <v>15</v>
      </c>
      <c r="I72" s="10">
        <v>30</v>
      </c>
      <c r="J72" s="9">
        <v>4</v>
      </c>
      <c r="K72" s="10">
        <v>8</v>
      </c>
      <c r="L72" s="9">
        <v>10</v>
      </c>
      <c r="M72" s="10">
        <v>20</v>
      </c>
      <c r="N72" s="11">
        <v>4</v>
      </c>
      <c r="O72" s="10">
        <v>8</v>
      </c>
      <c r="P72" s="9">
        <v>3</v>
      </c>
      <c r="Q72" s="10">
        <v>6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308</v>
      </c>
      <c r="C73" s="10">
        <v>15.192620727075422</v>
      </c>
      <c r="D73" s="9">
        <v>3</v>
      </c>
      <c r="E73" s="10">
        <v>0.974025974025974</v>
      </c>
      <c r="F73" s="9">
        <v>98</v>
      </c>
      <c r="G73" s="10">
        <v>31.818181818181817</v>
      </c>
      <c r="H73" s="9">
        <v>95</v>
      </c>
      <c r="I73" s="10">
        <v>30.844155844155846</v>
      </c>
      <c r="J73" s="9">
        <v>52</v>
      </c>
      <c r="K73" s="10">
        <v>16.883116883116884</v>
      </c>
      <c r="L73" s="9">
        <v>37</v>
      </c>
      <c r="M73" s="10">
        <v>12.012987012987013</v>
      </c>
      <c r="N73" s="11">
        <v>19</v>
      </c>
      <c r="O73" s="10">
        <v>6.1688311688311686</v>
      </c>
      <c r="P73" s="9">
        <v>4</v>
      </c>
      <c r="Q73" s="10">
        <v>1.2987012987012987</v>
      </c>
      <c r="R73" s="9">
        <v>0</v>
      </c>
      <c r="S73" s="10">
        <v>0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98</v>
      </c>
      <c r="C74" s="10">
        <v>16.268260292164673</v>
      </c>
      <c r="D74" s="9">
        <v>1</v>
      </c>
      <c r="E74" s="10">
        <v>1.0204081632653061</v>
      </c>
      <c r="F74" s="9">
        <v>26</v>
      </c>
      <c r="G74" s="10">
        <v>26.53061224489796</v>
      </c>
      <c r="H74" s="9">
        <v>23</v>
      </c>
      <c r="I74" s="10">
        <v>23.46938775510204</v>
      </c>
      <c r="J74" s="9">
        <v>24</v>
      </c>
      <c r="K74" s="10">
        <v>24.489795918367346</v>
      </c>
      <c r="L74" s="9">
        <v>14</v>
      </c>
      <c r="M74" s="10">
        <v>14.285714285714285</v>
      </c>
      <c r="N74" s="11">
        <v>7</v>
      </c>
      <c r="O74" s="10">
        <v>7.142857142857142</v>
      </c>
      <c r="P74" s="9">
        <v>3</v>
      </c>
      <c r="Q74" s="10">
        <v>3.061224489795918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45</v>
      </c>
      <c r="C75" s="10">
        <v>13.23140252866804</v>
      </c>
      <c r="D75" s="9">
        <v>1</v>
      </c>
      <c r="E75" s="10">
        <v>2.2222222222222223</v>
      </c>
      <c r="F75" s="9">
        <v>10</v>
      </c>
      <c r="G75" s="10">
        <v>22.22222222222222</v>
      </c>
      <c r="H75" s="9">
        <v>17</v>
      </c>
      <c r="I75" s="10">
        <v>37.77777777777778</v>
      </c>
      <c r="J75" s="9">
        <v>10</v>
      </c>
      <c r="K75" s="10">
        <v>22.22222222222222</v>
      </c>
      <c r="L75" s="9">
        <v>1</v>
      </c>
      <c r="M75" s="10">
        <v>2.2222222222222223</v>
      </c>
      <c r="N75" s="11">
        <v>6</v>
      </c>
      <c r="O75" s="10">
        <v>13.333333333333334</v>
      </c>
      <c r="P75" s="9">
        <v>0</v>
      </c>
      <c r="Q75" s="10">
        <v>0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306</v>
      </c>
      <c r="C76" s="10">
        <v>11.122015047432123</v>
      </c>
      <c r="D76" s="9">
        <v>0</v>
      </c>
      <c r="E76" s="10">
        <v>0</v>
      </c>
      <c r="F76" s="9">
        <v>71</v>
      </c>
      <c r="G76" s="10">
        <v>23.202614379084967</v>
      </c>
      <c r="H76" s="9">
        <v>100</v>
      </c>
      <c r="I76" s="10">
        <v>32.6797385620915</v>
      </c>
      <c r="J76" s="9">
        <v>59</v>
      </c>
      <c r="K76" s="10">
        <v>19.28104575163399</v>
      </c>
      <c r="L76" s="9">
        <v>38</v>
      </c>
      <c r="M76" s="10">
        <v>12.418300653594772</v>
      </c>
      <c r="N76" s="11">
        <v>28</v>
      </c>
      <c r="O76" s="10">
        <v>9.15032679738562</v>
      </c>
      <c r="P76" s="9">
        <v>9</v>
      </c>
      <c r="Q76" s="10">
        <v>2.941176470588235</v>
      </c>
      <c r="R76" s="9">
        <v>1</v>
      </c>
      <c r="S76" s="10">
        <v>0.32679738562091504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432</v>
      </c>
      <c r="C77" s="10">
        <v>11.820072233774763</v>
      </c>
      <c r="D77" s="9">
        <v>6</v>
      </c>
      <c r="E77" s="10">
        <v>1.3888888888888888</v>
      </c>
      <c r="F77" s="9">
        <v>111</v>
      </c>
      <c r="G77" s="10">
        <v>25.694444444444443</v>
      </c>
      <c r="H77" s="9">
        <v>131</v>
      </c>
      <c r="I77" s="10">
        <v>30.324074074074076</v>
      </c>
      <c r="J77" s="9">
        <v>79</v>
      </c>
      <c r="K77" s="10">
        <v>18.287037037037038</v>
      </c>
      <c r="L77" s="9">
        <v>64</v>
      </c>
      <c r="M77" s="10">
        <v>14.814814814814813</v>
      </c>
      <c r="N77" s="11">
        <v>29</v>
      </c>
      <c r="O77" s="10">
        <v>6.712962962962964</v>
      </c>
      <c r="P77" s="9">
        <v>11</v>
      </c>
      <c r="Q77" s="10">
        <v>2.5462962962962963</v>
      </c>
      <c r="R77" s="9">
        <v>1</v>
      </c>
      <c r="S77" s="10">
        <v>0.23148148148148145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67</v>
      </c>
      <c r="C78" s="10">
        <v>10.225885225885227</v>
      </c>
      <c r="D78" s="9">
        <v>2</v>
      </c>
      <c r="E78" s="10">
        <v>2.9850746268656714</v>
      </c>
      <c r="F78" s="9">
        <v>18</v>
      </c>
      <c r="G78" s="10">
        <v>26.865671641791046</v>
      </c>
      <c r="H78" s="9">
        <v>12</v>
      </c>
      <c r="I78" s="10">
        <v>17.91044776119403</v>
      </c>
      <c r="J78" s="9">
        <v>18</v>
      </c>
      <c r="K78" s="10">
        <v>26.865671641791046</v>
      </c>
      <c r="L78" s="9">
        <v>8</v>
      </c>
      <c r="M78" s="10">
        <v>11.940298507462686</v>
      </c>
      <c r="N78" s="11">
        <v>7</v>
      </c>
      <c r="O78" s="10">
        <v>10.44776119402985</v>
      </c>
      <c r="P78" s="9">
        <v>2</v>
      </c>
      <c r="Q78" s="10">
        <v>2.9850746268656714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265</v>
      </c>
      <c r="C79" s="10">
        <v>11.357305104358634</v>
      </c>
      <c r="D79" s="9">
        <v>10</v>
      </c>
      <c r="E79" s="10">
        <v>3.7735849056603774</v>
      </c>
      <c r="F79" s="9">
        <v>78</v>
      </c>
      <c r="G79" s="10">
        <v>29.433962264150942</v>
      </c>
      <c r="H79" s="9">
        <v>74</v>
      </c>
      <c r="I79" s="10">
        <v>27.92452830188679</v>
      </c>
      <c r="J79" s="9">
        <v>56</v>
      </c>
      <c r="K79" s="10">
        <v>21.132075471698116</v>
      </c>
      <c r="L79" s="9">
        <v>29</v>
      </c>
      <c r="M79" s="10">
        <v>10.943396226415095</v>
      </c>
      <c r="N79" s="11">
        <v>13</v>
      </c>
      <c r="O79" s="10">
        <v>4.905660377358491</v>
      </c>
      <c r="P79" s="9">
        <v>4</v>
      </c>
      <c r="Q79" s="10">
        <v>1.509433962264151</v>
      </c>
      <c r="R79" s="9">
        <v>1</v>
      </c>
      <c r="S79" s="10">
        <v>0.37735849056603776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651</v>
      </c>
      <c r="C80" s="10">
        <v>13.56391290759454</v>
      </c>
      <c r="D80" s="9">
        <v>8</v>
      </c>
      <c r="E80" s="10">
        <v>1.228878648233487</v>
      </c>
      <c r="F80" s="9">
        <v>178</v>
      </c>
      <c r="G80" s="10">
        <v>27.342549923195087</v>
      </c>
      <c r="H80" s="9">
        <v>200</v>
      </c>
      <c r="I80" s="10">
        <v>30.721966205837177</v>
      </c>
      <c r="J80" s="9">
        <v>122</v>
      </c>
      <c r="K80" s="10">
        <v>18.74039938556068</v>
      </c>
      <c r="L80" s="9">
        <v>83</v>
      </c>
      <c r="M80" s="10">
        <v>12.749615975422426</v>
      </c>
      <c r="N80" s="11">
        <v>42</v>
      </c>
      <c r="O80" s="10">
        <v>6.451612903225806</v>
      </c>
      <c r="P80" s="9">
        <v>16</v>
      </c>
      <c r="Q80" s="10">
        <v>2.457757296466974</v>
      </c>
      <c r="R80" s="9">
        <v>2</v>
      </c>
      <c r="S80" s="10">
        <v>0.30721966205837176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7378</v>
      </c>
      <c r="C81" s="3">
        <v>12.486925792660843</v>
      </c>
      <c r="D81" s="5">
        <v>45</v>
      </c>
      <c r="E81" s="6">
        <v>0.6099213879100027</v>
      </c>
      <c r="F81" s="5">
        <v>1316</v>
      </c>
      <c r="G81" s="6">
        <v>17.836812144212523</v>
      </c>
      <c r="H81" s="13">
        <v>2193</v>
      </c>
      <c r="I81" s="3">
        <v>29.723502304147466</v>
      </c>
      <c r="J81" s="5">
        <v>1757</v>
      </c>
      <c r="K81" s="6">
        <v>23.81404174573055</v>
      </c>
      <c r="L81" s="5">
        <v>1252</v>
      </c>
      <c r="M81" s="6">
        <v>16.969368392518298</v>
      </c>
      <c r="N81" s="13">
        <v>651</v>
      </c>
      <c r="O81" s="3">
        <v>8.823529411764707</v>
      </c>
      <c r="P81" s="5">
        <v>151</v>
      </c>
      <c r="Q81" s="6">
        <v>2.0466251016535644</v>
      </c>
      <c r="R81" s="5">
        <v>12</v>
      </c>
      <c r="S81" s="6">
        <v>0.1626457034426674</v>
      </c>
      <c r="T81" s="13">
        <v>1</v>
      </c>
      <c r="U81" s="3">
        <v>0.01355380862022228</v>
      </c>
      <c r="V81" s="5">
        <v>0</v>
      </c>
      <c r="W81" s="6">
        <v>0</v>
      </c>
    </row>
    <row r="82" spans="1:23" ht="12.75">
      <c r="A82" s="8" t="s">
        <v>86</v>
      </c>
      <c r="B82" s="9">
        <v>180</v>
      </c>
      <c r="C82" s="10">
        <v>9.426057813154587</v>
      </c>
      <c r="D82" s="9">
        <v>3</v>
      </c>
      <c r="E82" s="10">
        <v>1.6666666666666667</v>
      </c>
      <c r="F82" s="9">
        <v>51</v>
      </c>
      <c r="G82" s="10">
        <v>28.333333333333332</v>
      </c>
      <c r="H82" s="9">
        <v>51</v>
      </c>
      <c r="I82" s="10">
        <v>28.333333333333332</v>
      </c>
      <c r="J82" s="9">
        <v>26</v>
      </c>
      <c r="K82" s="10">
        <v>14.444444444444443</v>
      </c>
      <c r="L82" s="9">
        <v>30</v>
      </c>
      <c r="M82" s="10">
        <v>16.666666666666664</v>
      </c>
      <c r="N82" s="11">
        <v>17</v>
      </c>
      <c r="O82" s="10">
        <v>9.444444444444445</v>
      </c>
      <c r="P82" s="9">
        <v>2</v>
      </c>
      <c r="Q82" s="10">
        <v>1.1111111111111112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49</v>
      </c>
      <c r="C83" s="10">
        <v>14.44149720011789</v>
      </c>
      <c r="D83" s="9">
        <v>1</v>
      </c>
      <c r="E83" s="10">
        <v>2.0408163265306123</v>
      </c>
      <c r="F83" s="9">
        <v>7</v>
      </c>
      <c r="G83" s="10">
        <v>14.285714285714285</v>
      </c>
      <c r="H83" s="9">
        <v>16</v>
      </c>
      <c r="I83" s="10">
        <v>32.6530612244898</v>
      </c>
      <c r="J83" s="9">
        <v>14</v>
      </c>
      <c r="K83" s="10">
        <v>28.57142857142857</v>
      </c>
      <c r="L83" s="9">
        <v>4</v>
      </c>
      <c r="M83" s="10">
        <v>8.16326530612245</v>
      </c>
      <c r="N83" s="11">
        <v>4</v>
      </c>
      <c r="O83" s="10">
        <v>8.16326530612245</v>
      </c>
      <c r="P83" s="9">
        <v>3</v>
      </c>
      <c r="Q83" s="10">
        <v>6.122448979591836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88</v>
      </c>
      <c r="C84" s="10">
        <v>10.443864229765014</v>
      </c>
      <c r="D84" s="9">
        <v>0</v>
      </c>
      <c r="E84" s="10">
        <v>0</v>
      </c>
      <c r="F84" s="9">
        <v>28</v>
      </c>
      <c r="G84" s="10">
        <v>31.818181818181817</v>
      </c>
      <c r="H84" s="9">
        <v>25</v>
      </c>
      <c r="I84" s="10">
        <v>28.40909090909091</v>
      </c>
      <c r="J84" s="9">
        <v>14</v>
      </c>
      <c r="K84" s="10">
        <v>15.909090909090908</v>
      </c>
      <c r="L84" s="9">
        <v>8</v>
      </c>
      <c r="M84" s="10">
        <v>9.090909090909092</v>
      </c>
      <c r="N84" s="11">
        <v>10</v>
      </c>
      <c r="O84" s="10">
        <v>11.363636363636363</v>
      </c>
      <c r="P84" s="9">
        <v>3</v>
      </c>
      <c r="Q84" s="10">
        <v>3.4090909090909087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185</v>
      </c>
      <c r="C85" s="10">
        <v>12.378721980595516</v>
      </c>
      <c r="D85" s="9">
        <v>1</v>
      </c>
      <c r="E85" s="10">
        <v>0.5405405405405406</v>
      </c>
      <c r="F85" s="9">
        <v>40</v>
      </c>
      <c r="G85" s="10">
        <v>21.62162162162162</v>
      </c>
      <c r="H85" s="9">
        <v>42</v>
      </c>
      <c r="I85" s="10">
        <v>22.702702702702705</v>
      </c>
      <c r="J85" s="9">
        <v>47</v>
      </c>
      <c r="K85" s="10">
        <v>25.405405405405407</v>
      </c>
      <c r="L85" s="9">
        <v>29</v>
      </c>
      <c r="M85" s="10">
        <v>15.675675675675677</v>
      </c>
      <c r="N85" s="11">
        <v>21</v>
      </c>
      <c r="O85" s="10">
        <v>11.351351351351353</v>
      </c>
      <c r="P85" s="9">
        <v>4</v>
      </c>
      <c r="Q85" s="10">
        <v>2.1621621621621623</v>
      </c>
      <c r="R85" s="9">
        <v>1</v>
      </c>
      <c r="S85" s="10">
        <v>0.5405405405405406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33</v>
      </c>
      <c r="C86" s="10">
        <v>10.04872107186358</v>
      </c>
      <c r="D86" s="9">
        <v>0</v>
      </c>
      <c r="E86" s="10">
        <v>0</v>
      </c>
      <c r="F86" s="9">
        <v>6</v>
      </c>
      <c r="G86" s="10">
        <v>18.181818181818183</v>
      </c>
      <c r="H86" s="9">
        <v>9</v>
      </c>
      <c r="I86" s="10">
        <v>27.27272727272727</v>
      </c>
      <c r="J86" s="9">
        <v>8</v>
      </c>
      <c r="K86" s="10">
        <v>24.242424242424242</v>
      </c>
      <c r="L86" s="9">
        <v>6</v>
      </c>
      <c r="M86" s="10">
        <v>18.181818181818183</v>
      </c>
      <c r="N86" s="11">
        <v>2</v>
      </c>
      <c r="O86" s="10">
        <v>6.0606060606060606</v>
      </c>
      <c r="P86" s="9">
        <v>2</v>
      </c>
      <c r="Q86" s="10">
        <v>6.0606060606060606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697</v>
      </c>
      <c r="C87" s="10">
        <v>14.546592924971304</v>
      </c>
      <c r="D87" s="9">
        <v>3</v>
      </c>
      <c r="E87" s="10">
        <v>0.430416068866571</v>
      </c>
      <c r="F87" s="9">
        <v>101</v>
      </c>
      <c r="G87" s="10">
        <v>14.49067431850789</v>
      </c>
      <c r="H87" s="9">
        <v>223</v>
      </c>
      <c r="I87" s="10">
        <v>31.99426111908178</v>
      </c>
      <c r="J87" s="9">
        <v>189</v>
      </c>
      <c r="K87" s="10">
        <v>27.116212338593975</v>
      </c>
      <c r="L87" s="9">
        <v>115</v>
      </c>
      <c r="M87" s="10">
        <v>16.49928263988522</v>
      </c>
      <c r="N87" s="11">
        <v>53</v>
      </c>
      <c r="O87" s="10">
        <v>7.604017216642754</v>
      </c>
      <c r="P87" s="9">
        <v>13</v>
      </c>
      <c r="Q87" s="10">
        <v>1.8651362984218076</v>
      </c>
      <c r="R87" s="9">
        <v>0</v>
      </c>
      <c r="S87" s="10">
        <v>0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220</v>
      </c>
      <c r="C88" s="10">
        <v>13.92228831793444</v>
      </c>
      <c r="D88" s="9">
        <v>0</v>
      </c>
      <c r="E88" s="10">
        <v>0</v>
      </c>
      <c r="F88" s="9">
        <v>41</v>
      </c>
      <c r="G88" s="10">
        <v>18.636363636363637</v>
      </c>
      <c r="H88" s="9">
        <v>68</v>
      </c>
      <c r="I88" s="10">
        <v>30.909090909090907</v>
      </c>
      <c r="J88" s="9">
        <v>45</v>
      </c>
      <c r="K88" s="10">
        <v>20.454545454545457</v>
      </c>
      <c r="L88" s="9">
        <v>46</v>
      </c>
      <c r="M88" s="10">
        <v>20.909090909090907</v>
      </c>
      <c r="N88" s="11">
        <v>17</v>
      </c>
      <c r="O88" s="10">
        <v>7.727272727272727</v>
      </c>
      <c r="P88" s="9">
        <v>2</v>
      </c>
      <c r="Q88" s="10">
        <v>0.9090909090909091</v>
      </c>
      <c r="R88" s="9">
        <v>1</v>
      </c>
      <c r="S88" s="10">
        <v>0.45454545454545453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184</v>
      </c>
      <c r="C89" s="10">
        <v>9.43251140616189</v>
      </c>
      <c r="D89" s="9">
        <v>1</v>
      </c>
      <c r="E89" s="10">
        <v>0.5434782608695652</v>
      </c>
      <c r="F89" s="9">
        <v>25</v>
      </c>
      <c r="G89" s="10">
        <v>13.586956521739129</v>
      </c>
      <c r="H89" s="9">
        <v>65</v>
      </c>
      <c r="I89" s="10">
        <v>35.32608695652174</v>
      </c>
      <c r="J89" s="9">
        <v>45</v>
      </c>
      <c r="K89" s="10">
        <v>24.456521739130434</v>
      </c>
      <c r="L89" s="9">
        <v>33</v>
      </c>
      <c r="M89" s="10">
        <v>17.934782608695652</v>
      </c>
      <c r="N89" s="11">
        <v>13</v>
      </c>
      <c r="O89" s="10">
        <v>7.065217391304348</v>
      </c>
      <c r="P89" s="9">
        <v>1</v>
      </c>
      <c r="Q89" s="10">
        <v>0.5434782608695652</v>
      </c>
      <c r="R89" s="9">
        <v>1</v>
      </c>
      <c r="S89" s="10">
        <v>0.5434782608695652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514</v>
      </c>
      <c r="C90" s="10">
        <v>18.874160026438513</v>
      </c>
      <c r="D90" s="9">
        <v>3</v>
      </c>
      <c r="E90" s="10">
        <v>0.5836575875486382</v>
      </c>
      <c r="F90" s="9">
        <v>82</v>
      </c>
      <c r="G90" s="10">
        <v>15.953307392996107</v>
      </c>
      <c r="H90" s="9">
        <v>163</v>
      </c>
      <c r="I90" s="10">
        <v>31.712062256809336</v>
      </c>
      <c r="J90" s="9">
        <v>115</v>
      </c>
      <c r="K90" s="10">
        <v>22.37354085603113</v>
      </c>
      <c r="L90" s="9">
        <v>84</v>
      </c>
      <c r="M90" s="10">
        <v>16.342412451361866</v>
      </c>
      <c r="N90" s="11">
        <v>52</v>
      </c>
      <c r="O90" s="10">
        <v>10.116731517509727</v>
      </c>
      <c r="P90" s="9">
        <v>13</v>
      </c>
      <c r="Q90" s="10">
        <v>2.529182879377432</v>
      </c>
      <c r="R90" s="9">
        <v>1</v>
      </c>
      <c r="S90" s="10">
        <v>0.19455252918287938</v>
      </c>
      <c r="T90" s="9">
        <v>1</v>
      </c>
      <c r="U90" s="10">
        <v>0.19455252918287938</v>
      </c>
      <c r="V90" s="9">
        <v>0</v>
      </c>
      <c r="W90" s="10">
        <v>0</v>
      </c>
    </row>
    <row r="91" spans="1:23" ht="12.75">
      <c r="A91" s="8" t="s">
        <v>92</v>
      </c>
      <c r="B91" s="9">
        <v>133</v>
      </c>
      <c r="C91" s="10">
        <v>13.471082750936898</v>
      </c>
      <c r="D91" s="9">
        <v>0</v>
      </c>
      <c r="E91" s="10">
        <v>0</v>
      </c>
      <c r="F91" s="9">
        <v>30</v>
      </c>
      <c r="G91" s="10">
        <v>22.55639097744361</v>
      </c>
      <c r="H91" s="9">
        <v>39</v>
      </c>
      <c r="I91" s="10">
        <v>29.32330827067669</v>
      </c>
      <c r="J91" s="9">
        <v>29</v>
      </c>
      <c r="K91" s="10">
        <v>21.804511278195488</v>
      </c>
      <c r="L91" s="9">
        <v>23</v>
      </c>
      <c r="M91" s="10">
        <v>17.293233082706767</v>
      </c>
      <c r="N91" s="11">
        <v>8</v>
      </c>
      <c r="O91" s="10">
        <v>6.015037593984962</v>
      </c>
      <c r="P91" s="9">
        <v>3</v>
      </c>
      <c r="Q91" s="10">
        <v>2.2556390977443606</v>
      </c>
      <c r="R91" s="9">
        <v>1</v>
      </c>
      <c r="S91" s="10">
        <v>0.7518796992481203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471</v>
      </c>
      <c r="C92" s="10">
        <v>9.508812306946885</v>
      </c>
      <c r="D92" s="9">
        <v>4</v>
      </c>
      <c r="E92" s="10">
        <v>0.8492569002123143</v>
      </c>
      <c r="F92" s="9">
        <v>81</v>
      </c>
      <c r="G92" s="10">
        <v>17.197452229299362</v>
      </c>
      <c r="H92" s="9">
        <v>151</v>
      </c>
      <c r="I92" s="10">
        <v>32.05944798301486</v>
      </c>
      <c r="J92" s="9">
        <v>108</v>
      </c>
      <c r="K92" s="10">
        <v>22.929936305732486</v>
      </c>
      <c r="L92" s="9">
        <v>79</v>
      </c>
      <c r="M92" s="10">
        <v>16.772823779193207</v>
      </c>
      <c r="N92" s="11">
        <v>36</v>
      </c>
      <c r="O92" s="10">
        <v>7.643312101910828</v>
      </c>
      <c r="P92" s="9">
        <v>11</v>
      </c>
      <c r="Q92" s="10">
        <v>2.335456475583864</v>
      </c>
      <c r="R92" s="9">
        <v>1</v>
      </c>
      <c r="S92" s="10">
        <v>0.21231422505307856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72</v>
      </c>
      <c r="C93" s="10">
        <v>13.93458486549255</v>
      </c>
      <c r="D93" s="9">
        <v>0</v>
      </c>
      <c r="E93" s="10">
        <v>0</v>
      </c>
      <c r="F93" s="9">
        <v>13</v>
      </c>
      <c r="G93" s="10">
        <v>18.055555555555554</v>
      </c>
      <c r="H93" s="9">
        <v>19</v>
      </c>
      <c r="I93" s="10">
        <v>26.38888888888889</v>
      </c>
      <c r="J93" s="9">
        <v>20</v>
      </c>
      <c r="K93" s="10">
        <v>27.77777777777778</v>
      </c>
      <c r="L93" s="9">
        <v>14</v>
      </c>
      <c r="M93" s="10">
        <v>19.444444444444446</v>
      </c>
      <c r="N93" s="11">
        <v>6</v>
      </c>
      <c r="O93" s="10">
        <v>8.333333333333332</v>
      </c>
      <c r="P93" s="9">
        <v>0</v>
      </c>
      <c r="Q93" s="10">
        <v>0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691</v>
      </c>
      <c r="C94" s="10">
        <v>12.797955290500619</v>
      </c>
      <c r="D94" s="9">
        <v>9</v>
      </c>
      <c r="E94" s="10">
        <v>1.3024602026049203</v>
      </c>
      <c r="F94" s="9">
        <v>102</v>
      </c>
      <c r="G94" s="10">
        <v>14.76121562952243</v>
      </c>
      <c r="H94" s="9">
        <v>205</v>
      </c>
      <c r="I94" s="10">
        <v>29.667149059334296</v>
      </c>
      <c r="J94" s="9">
        <v>177</v>
      </c>
      <c r="K94" s="10">
        <v>25.615050651230103</v>
      </c>
      <c r="L94" s="9">
        <v>114</v>
      </c>
      <c r="M94" s="10">
        <v>16.49782923299566</v>
      </c>
      <c r="N94" s="11">
        <v>68</v>
      </c>
      <c r="O94" s="10">
        <v>9.84081041968162</v>
      </c>
      <c r="P94" s="9">
        <v>14</v>
      </c>
      <c r="Q94" s="10">
        <v>2.0260492040520983</v>
      </c>
      <c r="R94" s="9">
        <v>2</v>
      </c>
      <c r="S94" s="10">
        <v>0.2894356005788712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311</v>
      </c>
      <c r="C95" s="10">
        <v>16.09397640240116</v>
      </c>
      <c r="D95" s="9">
        <v>3</v>
      </c>
      <c r="E95" s="10">
        <v>0.964630225080386</v>
      </c>
      <c r="F95" s="9">
        <v>69</v>
      </c>
      <c r="G95" s="10">
        <v>22.186495176848876</v>
      </c>
      <c r="H95" s="9">
        <v>99</v>
      </c>
      <c r="I95" s="10">
        <v>31.832797427652732</v>
      </c>
      <c r="J95" s="9">
        <v>73</v>
      </c>
      <c r="K95" s="10">
        <v>23.47266881028939</v>
      </c>
      <c r="L95" s="9">
        <v>39</v>
      </c>
      <c r="M95" s="10">
        <v>12.540192926045016</v>
      </c>
      <c r="N95" s="11">
        <v>23</v>
      </c>
      <c r="O95" s="10">
        <v>7.395498392282958</v>
      </c>
      <c r="P95" s="9">
        <v>5</v>
      </c>
      <c r="Q95" s="10">
        <v>1.607717041800643</v>
      </c>
      <c r="R95" s="9">
        <v>0</v>
      </c>
      <c r="S95" s="10">
        <v>0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765</v>
      </c>
      <c r="C96" s="10">
        <v>13.909090909090908</v>
      </c>
      <c r="D96" s="9">
        <v>2</v>
      </c>
      <c r="E96" s="10">
        <v>0.261437908496732</v>
      </c>
      <c r="F96" s="9">
        <v>106</v>
      </c>
      <c r="G96" s="10">
        <v>13.856209150326798</v>
      </c>
      <c r="H96" s="9">
        <v>237</v>
      </c>
      <c r="I96" s="10">
        <v>30.980392156862745</v>
      </c>
      <c r="J96" s="9">
        <v>192</v>
      </c>
      <c r="K96" s="10">
        <v>25.098039215686274</v>
      </c>
      <c r="L96" s="9">
        <v>153</v>
      </c>
      <c r="M96" s="10">
        <v>20</v>
      </c>
      <c r="N96" s="11">
        <v>60</v>
      </c>
      <c r="O96" s="10">
        <v>7.8431372549019605</v>
      </c>
      <c r="P96" s="9">
        <v>15</v>
      </c>
      <c r="Q96" s="10">
        <v>1.9607843137254901</v>
      </c>
      <c r="R96" s="9">
        <v>0</v>
      </c>
      <c r="S96" s="10">
        <v>0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126</v>
      </c>
      <c r="C97" s="10">
        <v>7.124279090806287</v>
      </c>
      <c r="D97" s="9">
        <v>1</v>
      </c>
      <c r="E97" s="10">
        <v>0.7936507936507936</v>
      </c>
      <c r="F97" s="9">
        <v>39</v>
      </c>
      <c r="G97" s="10">
        <v>30.952380952380953</v>
      </c>
      <c r="H97" s="9">
        <v>38</v>
      </c>
      <c r="I97" s="10">
        <v>30.158730158730158</v>
      </c>
      <c r="J97" s="9">
        <v>26</v>
      </c>
      <c r="K97" s="10">
        <v>20.634920634920633</v>
      </c>
      <c r="L97" s="9">
        <v>12</v>
      </c>
      <c r="M97" s="10">
        <v>9.523809523809524</v>
      </c>
      <c r="N97" s="11">
        <v>5</v>
      </c>
      <c r="O97" s="10">
        <v>3.968253968253968</v>
      </c>
      <c r="P97" s="9">
        <v>4</v>
      </c>
      <c r="Q97" s="10">
        <v>3.1746031746031744</v>
      </c>
      <c r="R97" s="9">
        <v>1</v>
      </c>
      <c r="S97" s="10">
        <v>0.7936507936507936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1521</v>
      </c>
      <c r="C98" s="10">
        <v>12.24450365886056</v>
      </c>
      <c r="D98" s="9">
        <v>6</v>
      </c>
      <c r="E98" s="10">
        <v>0.39447731755424065</v>
      </c>
      <c r="F98" s="9">
        <v>222</v>
      </c>
      <c r="G98" s="10">
        <v>14.595660749506903</v>
      </c>
      <c r="H98" s="9">
        <v>422</v>
      </c>
      <c r="I98" s="10">
        <v>27.74490466798159</v>
      </c>
      <c r="J98" s="9">
        <v>381</v>
      </c>
      <c r="K98" s="10">
        <v>25.04930966469428</v>
      </c>
      <c r="L98" s="9">
        <v>302</v>
      </c>
      <c r="M98" s="10">
        <v>19.85535831689678</v>
      </c>
      <c r="N98" s="11">
        <v>156</v>
      </c>
      <c r="O98" s="10">
        <v>10.256410256410255</v>
      </c>
      <c r="P98" s="9">
        <v>29</v>
      </c>
      <c r="Q98" s="10">
        <v>1.9066403681788298</v>
      </c>
      <c r="R98" s="9">
        <v>3</v>
      </c>
      <c r="S98" s="10">
        <v>0.19723865877712032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145</v>
      </c>
      <c r="C99" s="10">
        <v>9.000062069393582</v>
      </c>
      <c r="D99" s="9">
        <v>1</v>
      </c>
      <c r="E99" s="10">
        <v>0.6896551724137931</v>
      </c>
      <c r="F99" s="9">
        <v>41</v>
      </c>
      <c r="G99" s="10">
        <v>28.27586206896552</v>
      </c>
      <c r="H99" s="9">
        <v>34</v>
      </c>
      <c r="I99" s="10">
        <v>23.448275862068964</v>
      </c>
      <c r="J99" s="9">
        <v>37</v>
      </c>
      <c r="K99" s="10">
        <v>25.517241379310345</v>
      </c>
      <c r="L99" s="9">
        <v>20</v>
      </c>
      <c r="M99" s="10">
        <v>13.793103448275861</v>
      </c>
      <c r="N99" s="11">
        <v>9</v>
      </c>
      <c r="O99" s="10">
        <v>6.206896551724138</v>
      </c>
      <c r="P99" s="9">
        <v>3</v>
      </c>
      <c r="Q99" s="10">
        <v>2.0689655172413794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81</v>
      </c>
      <c r="C100" s="10">
        <v>15.82340300840008</v>
      </c>
      <c r="D100" s="9">
        <v>1</v>
      </c>
      <c r="E100" s="10">
        <v>1.2345679012345678</v>
      </c>
      <c r="F100" s="9">
        <v>14</v>
      </c>
      <c r="G100" s="10">
        <v>17.28395061728395</v>
      </c>
      <c r="H100" s="9">
        <v>29</v>
      </c>
      <c r="I100" s="10">
        <v>35.80246913580247</v>
      </c>
      <c r="J100" s="9">
        <v>17</v>
      </c>
      <c r="K100" s="10">
        <v>20.98765432098765</v>
      </c>
      <c r="L100" s="9">
        <v>13</v>
      </c>
      <c r="M100" s="10">
        <v>16.049382716049383</v>
      </c>
      <c r="N100" s="11">
        <v>5</v>
      </c>
      <c r="O100" s="10">
        <v>6.172839506172839</v>
      </c>
      <c r="P100" s="9">
        <v>2</v>
      </c>
      <c r="Q100" s="10">
        <v>2.4691358024691357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196</v>
      </c>
      <c r="C101" s="10">
        <v>17.93393723121969</v>
      </c>
      <c r="D101" s="9">
        <v>0</v>
      </c>
      <c r="E101" s="10">
        <v>0</v>
      </c>
      <c r="F101" s="9">
        <v>47</v>
      </c>
      <c r="G101" s="10">
        <v>23.97959183673469</v>
      </c>
      <c r="H101" s="9">
        <v>51</v>
      </c>
      <c r="I101" s="10">
        <v>26.02040816326531</v>
      </c>
      <c r="J101" s="9">
        <v>39</v>
      </c>
      <c r="K101" s="10">
        <v>19.897959183673468</v>
      </c>
      <c r="L101" s="9">
        <v>33</v>
      </c>
      <c r="M101" s="10">
        <v>16.83673469387755</v>
      </c>
      <c r="N101" s="11">
        <v>23</v>
      </c>
      <c r="O101" s="10">
        <v>11.73469387755102</v>
      </c>
      <c r="P101" s="9">
        <v>3</v>
      </c>
      <c r="Q101" s="10">
        <v>1.530612244897959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149</v>
      </c>
      <c r="C102" s="10">
        <v>11.573714463259282</v>
      </c>
      <c r="D102" s="9">
        <v>2</v>
      </c>
      <c r="E102" s="10">
        <v>1.342281879194631</v>
      </c>
      <c r="F102" s="9">
        <v>39</v>
      </c>
      <c r="G102" s="10">
        <v>26.174496644295303</v>
      </c>
      <c r="H102" s="9">
        <v>42</v>
      </c>
      <c r="I102" s="10">
        <v>28.187919463087248</v>
      </c>
      <c r="J102" s="9">
        <v>30</v>
      </c>
      <c r="K102" s="10">
        <v>20.13422818791946</v>
      </c>
      <c r="L102" s="9">
        <v>22</v>
      </c>
      <c r="M102" s="10">
        <v>14.76510067114094</v>
      </c>
      <c r="N102" s="11">
        <v>12</v>
      </c>
      <c r="O102" s="10">
        <v>8.053691275167784</v>
      </c>
      <c r="P102" s="9">
        <v>2</v>
      </c>
      <c r="Q102" s="10">
        <v>1.342281879194631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191</v>
      </c>
      <c r="C103" s="10">
        <v>11.414570011354808</v>
      </c>
      <c r="D103" s="9">
        <v>0</v>
      </c>
      <c r="E103" s="10">
        <v>0</v>
      </c>
      <c r="F103" s="9">
        <v>36</v>
      </c>
      <c r="G103" s="10">
        <v>18.848167539267017</v>
      </c>
      <c r="H103" s="9">
        <v>64</v>
      </c>
      <c r="I103" s="10">
        <v>33.50785340314136</v>
      </c>
      <c r="J103" s="9">
        <v>36</v>
      </c>
      <c r="K103" s="10">
        <v>18.848167539267017</v>
      </c>
      <c r="L103" s="9">
        <v>27</v>
      </c>
      <c r="M103" s="10">
        <v>14.136125654450263</v>
      </c>
      <c r="N103" s="11">
        <v>20</v>
      </c>
      <c r="O103" s="10">
        <v>10.471204188481675</v>
      </c>
      <c r="P103" s="9">
        <v>8</v>
      </c>
      <c r="Q103" s="10">
        <v>4.18848167539267</v>
      </c>
      <c r="R103" s="9">
        <v>0</v>
      </c>
      <c r="S103" s="10">
        <v>0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376</v>
      </c>
      <c r="C104" s="10">
        <v>10.836984090385059</v>
      </c>
      <c r="D104" s="9">
        <v>4</v>
      </c>
      <c r="E104" s="10">
        <v>1.0638297872340425</v>
      </c>
      <c r="F104" s="9">
        <v>96</v>
      </c>
      <c r="G104" s="10">
        <v>25.53191489361702</v>
      </c>
      <c r="H104" s="9">
        <v>101</v>
      </c>
      <c r="I104" s="10">
        <v>26.861702127659576</v>
      </c>
      <c r="J104" s="9">
        <v>89</v>
      </c>
      <c r="K104" s="10">
        <v>23.670212765957448</v>
      </c>
      <c r="L104" s="9">
        <v>46</v>
      </c>
      <c r="M104" s="10">
        <v>12.23404255319149</v>
      </c>
      <c r="N104" s="11">
        <v>31</v>
      </c>
      <c r="O104" s="10">
        <v>8.24468085106383</v>
      </c>
      <c r="P104" s="9">
        <v>9</v>
      </c>
      <c r="Q104" s="10">
        <v>2.393617021276596</v>
      </c>
      <c r="R104" s="9">
        <v>0</v>
      </c>
      <c r="S104" s="10">
        <v>0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3668</v>
      </c>
      <c r="C105" s="3">
        <v>9.717019619478545</v>
      </c>
      <c r="D105" s="5">
        <v>68</v>
      </c>
      <c r="E105" s="6">
        <v>1.8538713195201746</v>
      </c>
      <c r="F105" s="5">
        <v>934</v>
      </c>
      <c r="G105" s="6">
        <v>25.46346782988004</v>
      </c>
      <c r="H105" s="13">
        <v>1171</v>
      </c>
      <c r="I105" s="3">
        <v>31.924754634678298</v>
      </c>
      <c r="J105" s="5">
        <v>713</v>
      </c>
      <c r="K105" s="6">
        <v>19.438386041439475</v>
      </c>
      <c r="L105" s="5">
        <v>438</v>
      </c>
      <c r="M105" s="6">
        <v>11.941112322791712</v>
      </c>
      <c r="N105" s="13">
        <v>255</v>
      </c>
      <c r="O105" s="3">
        <v>6.952017448200655</v>
      </c>
      <c r="P105" s="5">
        <v>85</v>
      </c>
      <c r="Q105" s="6">
        <v>2.317339149400218</v>
      </c>
      <c r="R105" s="5">
        <v>4</v>
      </c>
      <c r="S105" s="6">
        <v>0.10905125408942204</v>
      </c>
      <c r="T105" s="13">
        <v>0</v>
      </c>
      <c r="U105" s="3">
        <v>0</v>
      </c>
      <c r="V105" s="5">
        <v>0</v>
      </c>
      <c r="W105" s="6">
        <v>0</v>
      </c>
    </row>
    <row r="106" spans="1:23" ht="12.75">
      <c r="A106" s="17" t="s">
        <v>110</v>
      </c>
      <c r="B106" s="18">
        <v>278</v>
      </c>
      <c r="C106" s="20">
        <v>9.272848565710474</v>
      </c>
      <c r="D106" s="9">
        <v>2</v>
      </c>
      <c r="E106" s="10">
        <v>0.7194244604316548</v>
      </c>
      <c r="F106" s="9">
        <v>69</v>
      </c>
      <c r="G106" s="10">
        <v>24.820143884892087</v>
      </c>
      <c r="H106" s="18">
        <v>97</v>
      </c>
      <c r="I106" s="20">
        <v>34.89208633093525</v>
      </c>
      <c r="J106" s="9">
        <v>57</v>
      </c>
      <c r="K106" s="10">
        <v>20.503597122302157</v>
      </c>
      <c r="L106" s="9">
        <v>27</v>
      </c>
      <c r="M106" s="10">
        <v>9.712230215827338</v>
      </c>
      <c r="N106" s="19">
        <v>19</v>
      </c>
      <c r="O106" s="20">
        <v>6.83453237410072</v>
      </c>
      <c r="P106" s="9">
        <v>7</v>
      </c>
      <c r="Q106" s="10">
        <v>2.5179856115107913</v>
      </c>
      <c r="R106" s="9">
        <v>0</v>
      </c>
      <c r="S106" s="10">
        <v>0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506</v>
      </c>
      <c r="C107" s="20">
        <v>10.85347804637395</v>
      </c>
      <c r="D107" s="9">
        <v>7</v>
      </c>
      <c r="E107" s="10">
        <v>1.383399209486166</v>
      </c>
      <c r="F107" s="9">
        <v>108</v>
      </c>
      <c r="G107" s="10">
        <v>21.34387351778656</v>
      </c>
      <c r="H107" s="18">
        <v>165</v>
      </c>
      <c r="I107" s="20">
        <v>32.608695652173914</v>
      </c>
      <c r="J107" s="9">
        <v>109</v>
      </c>
      <c r="K107" s="10">
        <v>21.541501976284586</v>
      </c>
      <c r="L107" s="9">
        <v>57</v>
      </c>
      <c r="M107" s="10">
        <v>11.264822134387352</v>
      </c>
      <c r="N107" s="19">
        <v>41</v>
      </c>
      <c r="O107" s="20">
        <v>8.102766798418973</v>
      </c>
      <c r="P107" s="9">
        <v>18</v>
      </c>
      <c r="Q107" s="10">
        <v>3.557312252964427</v>
      </c>
      <c r="R107" s="9">
        <v>1</v>
      </c>
      <c r="S107" s="10">
        <v>0.1976284584980237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69</v>
      </c>
      <c r="C108" s="20">
        <v>7.486979166666667</v>
      </c>
      <c r="D108" s="9">
        <v>1</v>
      </c>
      <c r="E108" s="10">
        <v>1.4492753623188406</v>
      </c>
      <c r="F108" s="9">
        <v>24</v>
      </c>
      <c r="G108" s="10">
        <v>34.78260869565217</v>
      </c>
      <c r="H108" s="18">
        <v>26</v>
      </c>
      <c r="I108" s="20">
        <v>37.68115942028986</v>
      </c>
      <c r="J108" s="9">
        <v>8</v>
      </c>
      <c r="K108" s="10">
        <v>11.594202898550725</v>
      </c>
      <c r="L108" s="9">
        <v>6</v>
      </c>
      <c r="M108" s="10">
        <v>8.695652173913043</v>
      </c>
      <c r="N108" s="19">
        <v>3</v>
      </c>
      <c r="O108" s="20">
        <v>4.3478260869565215</v>
      </c>
      <c r="P108" s="9">
        <v>1</v>
      </c>
      <c r="Q108" s="10">
        <v>1.4492753623188406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76</v>
      </c>
      <c r="C109" s="20">
        <v>8.370965965414694</v>
      </c>
      <c r="D109" s="9">
        <v>2</v>
      </c>
      <c r="E109" s="10">
        <v>2.631578947368421</v>
      </c>
      <c r="F109" s="9">
        <v>20</v>
      </c>
      <c r="G109" s="10">
        <v>26.31578947368421</v>
      </c>
      <c r="H109" s="18">
        <v>24</v>
      </c>
      <c r="I109" s="20">
        <v>31.57894736842105</v>
      </c>
      <c r="J109" s="9">
        <v>15</v>
      </c>
      <c r="K109" s="10">
        <v>19.736842105263158</v>
      </c>
      <c r="L109" s="9">
        <v>10</v>
      </c>
      <c r="M109" s="10">
        <v>13.157894736842104</v>
      </c>
      <c r="N109" s="19">
        <v>5</v>
      </c>
      <c r="O109" s="20">
        <v>6.578947368421052</v>
      </c>
      <c r="P109" s="9">
        <v>0</v>
      </c>
      <c r="Q109" s="10">
        <v>0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220</v>
      </c>
      <c r="C110" s="20">
        <v>12.455415274868368</v>
      </c>
      <c r="D110" s="9">
        <v>4</v>
      </c>
      <c r="E110" s="10">
        <v>1.8181818181818181</v>
      </c>
      <c r="F110" s="9">
        <v>69</v>
      </c>
      <c r="G110" s="10">
        <v>31.363636363636367</v>
      </c>
      <c r="H110" s="18">
        <v>77</v>
      </c>
      <c r="I110" s="20">
        <v>35</v>
      </c>
      <c r="J110" s="9">
        <v>38</v>
      </c>
      <c r="K110" s="10">
        <v>17.272727272727273</v>
      </c>
      <c r="L110" s="9">
        <v>19</v>
      </c>
      <c r="M110" s="10">
        <v>8.636363636363637</v>
      </c>
      <c r="N110" s="19">
        <v>9</v>
      </c>
      <c r="O110" s="20">
        <v>4.090909090909091</v>
      </c>
      <c r="P110" s="9">
        <v>4</v>
      </c>
      <c r="Q110" s="10">
        <v>1.8181818181818181</v>
      </c>
      <c r="R110" s="9">
        <v>0</v>
      </c>
      <c r="S110" s="10">
        <v>0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41</v>
      </c>
      <c r="C111" s="20">
        <v>7.705318549144897</v>
      </c>
      <c r="D111" s="9">
        <v>1</v>
      </c>
      <c r="E111" s="10">
        <v>2.4390243902439024</v>
      </c>
      <c r="F111" s="9">
        <v>9</v>
      </c>
      <c r="G111" s="10">
        <v>21.951219512195124</v>
      </c>
      <c r="H111" s="18">
        <v>13</v>
      </c>
      <c r="I111" s="20">
        <v>31.70731707317073</v>
      </c>
      <c r="J111" s="9">
        <v>8</v>
      </c>
      <c r="K111" s="10">
        <v>19.51219512195122</v>
      </c>
      <c r="L111" s="9">
        <v>7</v>
      </c>
      <c r="M111" s="10">
        <v>17.073170731707318</v>
      </c>
      <c r="N111" s="19">
        <v>2</v>
      </c>
      <c r="O111" s="20">
        <v>4.878048780487805</v>
      </c>
      <c r="P111" s="9">
        <v>1</v>
      </c>
      <c r="Q111" s="10">
        <v>2.4390243902439024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314</v>
      </c>
      <c r="C112" s="20">
        <v>11.704189652601759</v>
      </c>
      <c r="D112" s="9">
        <v>8</v>
      </c>
      <c r="E112" s="10">
        <v>2.547770700636943</v>
      </c>
      <c r="F112" s="9">
        <v>84</v>
      </c>
      <c r="G112" s="10">
        <v>26.751592356687897</v>
      </c>
      <c r="H112" s="18">
        <v>97</v>
      </c>
      <c r="I112" s="20">
        <v>30.89171974522293</v>
      </c>
      <c r="J112" s="9">
        <v>61</v>
      </c>
      <c r="K112" s="10">
        <v>19.426751592356688</v>
      </c>
      <c r="L112" s="9">
        <v>36</v>
      </c>
      <c r="M112" s="10">
        <v>11.464968152866243</v>
      </c>
      <c r="N112" s="19">
        <v>20</v>
      </c>
      <c r="O112" s="20">
        <v>6.369426751592357</v>
      </c>
      <c r="P112" s="9">
        <v>7</v>
      </c>
      <c r="Q112" s="10">
        <v>2.229299363057325</v>
      </c>
      <c r="R112" s="9">
        <v>1</v>
      </c>
      <c r="S112" s="10">
        <v>0.3184713375796179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169</v>
      </c>
      <c r="C113" s="20">
        <v>8.25356514944325</v>
      </c>
      <c r="D113" s="9">
        <v>3</v>
      </c>
      <c r="E113" s="10">
        <v>1.7751479289940828</v>
      </c>
      <c r="F113" s="9">
        <v>40</v>
      </c>
      <c r="G113" s="10">
        <v>23.668639053254438</v>
      </c>
      <c r="H113" s="18">
        <v>57</v>
      </c>
      <c r="I113" s="20">
        <v>33.72781065088758</v>
      </c>
      <c r="J113" s="9">
        <v>33</v>
      </c>
      <c r="K113" s="10">
        <v>19.526627218934912</v>
      </c>
      <c r="L113" s="9">
        <v>15</v>
      </c>
      <c r="M113" s="10">
        <v>8.875739644970414</v>
      </c>
      <c r="N113" s="19">
        <v>15</v>
      </c>
      <c r="O113" s="20">
        <v>8.875739644970414</v>
      </c>
      <c r="P113" s="9">
        <v>5</v>
      </c>
      <c r="Q113" s="10">
        <v>2.9585798816568047</v>
      </c>
      <c r="R113" s="9">
        <v>1</v>
      </c>
      <c r="S113" s="10">
        <v>0.591715976331361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180</v>
      </c>
      <c r="C114" s="20">
        <v>8.457454306253817</v>
      </c>
      <c r="D114" s="9">
        <v>2</v>
      </c>
      <c r="E114" s="10">
        <v>1.1111111111111112</v>
      </c>
      <c r="F114" s="9">
        <v>40</v>
      </c>
      <c r="G114" s="10">
        <v>22.22222222222222</v>
      </c>
      <c r="H114" s="18">
        <v>62</v>
      </c>
      <c r="I114" s="20">
        <v>34.44444444444444</v>
      </c>
      <c r="J114" s="9">
        <v>32</v>
      </c>
      <c r="K114" s="10">
        <v>17.77777777777778</v>
      </c>
      <c r="L114" s="9">
        <v>26</v>
      </c>
      <c r="M114" s="10">
        <v>14.444444444444443</v>
      </c>
      <c r="N114" s="19">
        <v>16</v>
      </c>
      <c r="O114" s="20">
        <v>8.88888888888889</v>
      </c>
      <c r="P114" s="9">
        <v>2</v>
      </c>
      <c r="Q114" s="10">
        <v>1.1111111111111112</v>
      </c>
      <c r="R114" s="9">
        <v>0</v>
      </c>
      <c r="S114" s="10">
        <v>0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48</v>
      </c>
      <c r="C115" s="20">
        <v>9.838081574093051</v>
      </c>
      <c r="D115" s="9">
        <v>0</v>
      </c>
      <c r="E115" s="10">
        <v>0</v>
      </c>
      <c r="F115" s="9">
        <v>12</v>
      </c>
      <c r="G115" s="10">
        <v>25</v>
      </c>
      <c r="H115" s="18">
        <v>16</v>
      </c>
      <c r="I115" s="20">
        <v>33.33333333333333</v>
      </c>
      <c r="J115" s="9">
        <v>6</v>
      </c>
      <c r="K115" s="10">
        <v>12.5</v>
      </c>
      <c r="L115" s="9">
        <v>9</v>
      </c>
      <c r="M115" s="10">
        <v>18.75</v>
      </c>
      <c r="N115" s="19">
        <v>2</v>
      </c>
      <c r="O115" s="20">
        <v>4.166666666666666</v>
      </c>
      <c r="P115" s="9">
        <v>3</v>
      </c>
      <c r="Q115" s="10">
        <v>6.25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195</v>
      </c>
      <c r="C116" s="20">
        <v>14.342453662842011</v>
      </c>
      <c r="D116" s="9">
        <v>4</v>
      </c>
      <c r="E116" s="10">
        <v>2.051282051282051</v>
      </c>
      <c r="F116" s="9">
        <v>49</v>
      </c>
      <c r="G116" s="10">
        <v>25.128205128205128</v>
      </c>
      <c r="H116" s="18">
        <v>63</v>
      </c>
      <c r="I116" s="20">
        <v>32.30769230769231</v>
      </c>
      <c r="J116" s="9">
        <v>37</v>
      </c>
      <c r="K116" s="10">
        <v>18.974358974358974</v>
      </c>
      <c r="L116" s="9">
        <v>28</v>
      </c>
      <c r="M116" s="10">
        <v>14.358974358974358</v>
      </c>
      <c r="N116" s="19">
        <v>11</v>
      </c>
      <c r="O116" s="20">
        <v>5.641025641025641</v>
      </c>
      <c r="P116" s="9">
        <v>3</v>
      </c>
      <c r="Q116" s="10">
        <v>1.5384615384615385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114</v>
      </c>
      <c r="C117" s="20">
        <v>9.548538403551385</v>
      </c>
      <c r="D117" s="9">
        <v>1</v>
      </c>
      <c r="E117" s="10">
        <v>0.8771929824561403</v>
      </c>
      <c r="F117" s="9">
        <v>26</v>
      </c>
      <c r="G117" s="10">
        <v>22.807017543859647</v>
      </c>
      <c r="H117" s="18">
        <v>31</v>
      </c>
      <c r="I117" s="20">
        <v>27.192982456140353</v>
      </c>
      <c r="J117" s="9">
        <v>26</v>
      </c>
      <c r="K117" s="10">
        <v>22.807017543859647</v>
      </c>
      <c r="L117" s="9">
        <v>16</v>
      </c>
      <c r="M117" s="10">
        <v>14.035087719298245</v>
      </c>
      <c r="N117" s="19">
        <v>12</v>
      </c>
      <c r="O117" s="20">
        <v>10.526315789473683</v>
      </c>
      <c r="P117" s="9">
        <v>2</v>
      </c>
      <c r="Q117" s="10">
        <v>1.7543859649122806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111</v>
      </c>
      <c r="C118" s="20">
        <v>17.203967761934283</v>
      </c>
      <c r="D118" s="9">
        <v>2</v>
      </c>
      <c r="E118" s="10">
        <v>1.8018018018018018</v>
      </c>
      <c r="F118" s="9">
        <v>33</v>
      </c>
      <c r="G118" s="10">
        <v>29.72972972972973</v>
      </c>
      <c r="H118" s="18">
        <v>40</v>
      </c>
      <c r="I118" s="20">
        <v>36.03603603603604</v>
      </c>
      <c r="J118" s="9">
        <v>19</v>
      </c>
      <c r="K118" s="10">
        <v>17.117117117117118</v>
      </c>
      <c r="L118" s="9">
        <v>9</v>
      </c>
      <c r="M118" s="10">
        <v>8.108108108108109</v>
      </c>
      <c r="N118" s="19">
        <v>6</v>
      </c>
      <c r="O118" s="20">
        <v>5.405405405405405</v>
      </c>
      <c r="P118" s="9">
        <v>2</v>
      </c>
      <c r="Q118" s="10">
        <v>1.8018018018018018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47</v>
      </c>
      <c r="C119" s="20">
        <v>7.899159663865547</v>
      </c>
      <c r="D119" s="9">
        <v>1</v>
      </c>
      <c r="E119" s="10">
        <v>2.127659574468085</v>
      </c>
      <c r="F119" s="9">
        <v>12</v>
      </c>
      <c r="G119" s="10">
        <v>25.53191489361702</v>
      </c>
      <c r="H119" s="18">
        <v>14</v>
      </c>
      <c r="I119" s="20">
        <v>29.78723404255319</v>
      </c>
      <c r="J119" s="9">
        <v>5</v>
      </c>
      <c r="K119" s="10">
        <v>10.638297872340425</v>
      </c>
      <c r="L119" s="9">
        <v>8</v>
      </c>
      <c r="M119" s="10">
        <v>17.02127659574468</v>
      </c>
      <c r="N119" s="19">
        <v>5</v>
      </c>
      <c r="O119" s="20">
        <v>10.638297872340425</v>
      </c>
      <c r="P119" s="9">
        <v>2</v>
      </c>
      <c r="Q119" s="10">
        <v>4.25531914893617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83</v>
      </c>
      <c r="C120" s="20">
        <v>12.218460179596644</v>
      </c>
      <c r="D120" s="9">
        <v>1</v>
      </c>
      <c r="E120" s="10">
        <v>1.2048192771084338</v>
      </c>
      <c r="F120" s="9">
        <v>26</v>
      </c>
      <c r="G120" s="10">
        <v>31.32530120481928</v>
      </c>
      <c r="H120" s="18">
        <v>21</v>
      </c>
      <c r="I120" s="20">
        <v>25.301204819277107</v>
      </c>
      <c r="J120" s="9">
        <v>18</v>
      </c>
      <c r="K120" s="10">
        <v>21.686746987951807</v>
      </c>
      <c r="L120" s="9">
        <v>10</v>
      </c>
      <c r="M120" s="10">
        <v>12.048192771084338</v>
      </c>
      <c r="N120" s="19">
        <v>5</v>
      </c>
      <c r="O120" s="20">
        <v>6.024096385542169</v>
      </c>
      <c r="P120" s="9">
        <v>1</v>
      </c>
      <c r="Q120" s="10">
        <v>1.2048192771084338</v>
      </c>
      <c r="R120" s="9">
        <v>1</v>
      </c>
      <c r="S120" s="10">
        <v>1.2048192771084338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181</v>
      </c>
      <c r="C121" s="20">
        <v>10.36121128856832</v>
      </c>
      <c r="D121" s="9">
        <v>1</v>
      </c>
      <c r="E121" s="10">
        <v>0.5524861878453038</v>
      </c>
      <c r="F121" s="9">
        <v>51</v>
      </c>
      <c r="G121" s="10">
        <v>28.176795580110497</v>
      </c>
      <c r="H121" s="18">
        <v>62</v>
      </c>
      <c r="I121" s="20">
        <v>34.25414364640884</v>
      </c>
      <c r="J121" s="9">
        <v>42</v>
      </c>
      <c r="K121" s="10">
        <v>23.204419889502763</v>
      </c>
      <c r="L121" s="9">
        <v>8</v>
      </c>
      <c r="M121" s="10">
        <v>4.41988950276243</v>
      </c>
      <c r="N121" s="19">
        <v>14</v>
      </c>
      <c r="O121" s="20">
        <v>7.734806629834254</v>
      </c>
      <c r="P121" s="9">
        <v>3</v>
      </c>
      <c r="Q121" s="10">
        <v>1.6574585635359116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180</v>
      </c>
      <c r="C122" s="20">
        <v>8.274340351199779</v>
      </c>
      <c r="D122" s="9">
        <v>3</v>
      </c>
      <c r="E122" s="10">
        <v>1.6666666666666667</v>
      </c>
      <c r="F122" s="9">
        <v>53</v>
      </c>
      <c r="G122" s="10">
        <v>29.444444444444446</v>
      </c>
      <c r="H122" s="18">
        <v>51</v>
      </c>
      <c r="I122" s="20">
        <v>28.333333333333332</v>
      </c>
      <c r="J122" s="9">
        <v>30</v>
      </c>
      <c r="K122" s="10">
        <v>16.666666666666664</v>
      </c>
      <c r="L122" s="9">
        <v>33</v>
      </c>
      <c r="M122" s="10">
        <v>18.333333333333332</v>
      </c>
      <c r="N122" s="19">
        <v>8</v>
      </c>
      <c r="O122" s="20">
        <v>4.444444444444445</v>
      </c>
      <c r="P122" s="9">
        <v>2</v>
      </c>
      <c r="Q122" s="10">
        <v>1.1111111111111112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112</v>
      </c>
      <c r="C123" s="20">
        <v>7.782641928983392</v>
      </c>
      <c r="D123" s="9">
        <v>3</v>
      </c>
      <c r="E123" s="10">
        <v>2.6785714285714284</v>
      </c>
      <c r="F123" s="9">
        <v>28</v>
      </c>
      <c r="G123" s="10">
        <v>25</v>
      </c>
      <c r="H123" s="18">
        <v>30</v>
      </c>
      <c r="I123" s="20">
        <v>26.785714285714285</v>
      </c>
      <c r="J123" s="9">
        <v>20</v>
      </c>
      <c r="K123" s="10">
        <v>17.857142857142858</v>
      </c>
      <c r="L123" s="9">
        <v>20</v>
      </c>
      <c r="M123" s="10">
        <v>17.857142857142858</v>
      </c>
      <c r="N123" s="19">
        <v>10</v>
      </c>
      <c r="O123" s="20">
        <v>8.928571428571429</v>
      </c>
      <c r="P123" s="9">
        <v>1</v>
      </c>
      <c r="Q123" s="10">
        <v>0.8928571428571428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61</v>
      </c>
      <c r="C124" s="20">
        <v>7.668133249528598</v>
      </c>
      <c r="D124" s="9">
        <v>1</v>
      </c>
      <c r="E124" s="10">
        <v>1.639344262295082</v>
      </c>
      <c r="F124" s="9">
        <v>14</v>
      </c>
      <c r="G124" s="10">
        <v>22.950819672131146</v>
      </c>
      <c r="H124" s="18">
        <v>15</v>
      </c>
      <c r="I124" s="20">
        <v>24.59016393442623</v>
      </c>
      <c r="J124" s="9">
        <v>10</v>
      </c>
      <c r="K124" s="10">
        <v>16.39344262295082</v>
      </c>
      <c r="L124" s="9">
        <v>15</v>
      </c>
      <c r="M124" s="10">
        <v>24.59016393442623</v>
      </c>
      <c r="N124" s="19">
        <v>4</v>
      </c>
      <c r="O124" s="20">
        <v>6.557377049180328</v>
      </c>
      <c r="P124" s="9">
        <v>2</v>
      </c>
      <c r="Q124" s="10">
        <v>3.278688524590164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70</v>
      </c>
      <c r="C125" s="20">
        <v>4.793863854266539</v>
      </c>
      <c r="D125" s="9">
        <v>1</v>
      </c>
      <c r="E125" s="10">
        <v>1.4285714285714286</v>
      </c>
      <c r="F125" s="9">
        <v>12</v>
      </c>
      <c r="G125" s="10">
        <v>17.142857142857142</v>
      </c>
      <c r="H125" s="18">
        <v>25</v>
      </c>
      <c r="I125" s="20">
        <v>35.714285714285715</v>
      </c>
      <c r="J125" s="9">
        <v>19</v>
      </c>
      <c r="K125" s="10">
        <v>27.142857142857142</v>
      </c>
      <c r="L125" s="9">
        <v>5</v>
      </c>
      <c r="M125" s="10">
        <v>7.142857142857142</v>
      </c>
      <c r="N125" s="19">
        <v>6</v>
      </c>
      <c r="O125" s="20">
        <v>8.571428571428571</v>
      </c>
      <c r="P125" s="9">
        <v>2</v>
      </c>
      <c r="Q125" s="10">
        <v>2.857142857142857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481</v>
      </c>
      <c r="C126" s="20">
        <v>10.48021614084016</v>
      </c>
      <c r="D126" s="9">
        <v>16</v>
      </c>
      <c r="E126" s="10">
        <v>3.3264033264033266</v>
      </c>
      <c r="F126" s="9">
        <v>113</v>
      </c>
      <c r="G126" s="10">
        <v>23.492723492723496</v>
      </c>
      <c r="H126" s="18">
        <v>149</v>
      </c>
      <c r="I126" s="20">
        <v>30.97713097713098</v>
      </c>
      <c r="J126" s="9">
        <v>97</v>
      </c>
      <c r="K126" s="10">
        <v>20.16632016632017</v>
      </c>
      <c r="L126" s="9">
        <v>55</v>
      </c>
      <c r="M126" s="10">
        <v>11.434511434511435</v>
      </c>
      <c r="N126" s="19">
        <v>36</v>
      </c>
      <c r="O126" s="20">
        <v>7.484407484407485</v>
      </c>
      <c r="P126" s="9">
        <v>15</v>
      </c>
      <c r="Q126" s="10">
        <v>3.118503118503119</v>
      </c>
      <c r="R126" s="9">
        <v>0</v>
      </c>
      <c r="S126" s="10">
        <v>0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54</v>
      </c>
      <c r="C127" s="20">
        <v>8.807698580981896</v>
      </c>
      <c r="D127" s="9">
        <v>4</v>
      </c>
      <c r="E127" s="10">
        <v>7.4074074074074066</v>
      </c>
      <c r="F127" s="9">
        <v>15</v>
      </c>
      <c r="G127" s="10">
        <v>27.77777777777778</v>
      </c>
      <c r="H127" s="18">
        <v>14</v>
      </c>
      <c r="I127" s="20">
        <v>25.925925925925924</v>
      </c>
      <c r="J127" s="9">
        <v>9</v>
      </c>
      <c r="K127" s="10">
        <v>16.666666666666664</v>
      </c>
      <c r="L127" s="9">
        <v>9</v>
      </c>
      <c r="M127" s="10">
        <v>16.666666666666664</v>
      </c>
      <c r="N127" s="19">
        <v>2</v>
      </c>
      <c r="O127" s="20">
        <v>3.7037037037037033</v>
      </c>
      <c r="P127" s="9">
        <v>1</v>
      </c>
      <c r="Q127" s="10">
        <v>1.8518518518518516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78</v>
      </c>
      <c r="C128" s="20">
        <v>5.905511811023622</v>
      </c>
      <c r="D128" s="9">
        <v>0</v>
      </c>
      <c r="E128" s="10">
        <v>0</v>
      </c>
      <c r="F128" s="9">
        <v>27</v>
      </c>
      <c r="G128" s="10">
        <v>34.61538461538461</v>
      </c>
      <c r="H128" s="18">
        <v>22</v>
      </c>
      <c r="I128" s="20">
        <v>28.205128205128204</v>
      </c>
      <c r="J128" s="9">
        <v>14</v>
      </c>
      <c r="K128" s="10">
        <v>17.94871794871795</v>
      </c>
      <c r="L128" s="9">
        <v>10</v>
      </c>
      <c r="M128" s="10">
        <v>12.82051282051282</v>
      </c>
      <c r="N128" s="19">
        <v>4</v>
      </c>
      <c r="O128" s="20">
        <v>5.128205128205128</v>
      </c>
      <c r="P128" s="9">
        <v>1</v>
      </c>
      <c r="Q128" s="10">
        <v>1.282051282051282</v>
      </c>
      <c r="R128" s="9">
        <v>0</v>
      </c>
      <c r="S128" s="10">
        <v>0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41489</v>
      </c>
      <c r="C129" s="3">
        <v>10.73130608755705</v>
      </c>
      <c r="D129" s="5">
        <v>269</v>
      </c>
      <c r="E129" s="6">
        <v>0.648364626768541</v>
      </c>
      <c r="F129" s="5">
        <v>6463</v>
      </c>
      <c r="G129" s="6">
        <v>15.577622984405506</v>
      </c>
      <c r="H129" s="2">
        <v>11963</v>
      </c>
      <c r="I129" s="3">
        <v>28.83414881052809</v>
      </c>
      <c r="J129" s="2">
        <v>10325</v>
      </c>
      <c r="K129" s="6">
        <v>24.886114391766494</v>
      </c>
      <c r="L129" s="2">
        <v>7591</v>
      </c>
      <c r="M129" s="6">
        <v>18.2964159174721</v>
      </c>
      <c r="N129" s="13">
        <v>3945</v>
      </c>
      <c r="O129" s="3">
        <v>9.50854443346429</v>
      </c>
      <c r="P129" s="5">
        <v>869</v>
      </c>
      <c r="Q129" s="6">
        <v>2.0945310805273687</v>
      </c>
      <c r="R129" s="5">
        <v>56</v>
      </c>
      <c r="S129" s="6">
        <v>0.13497553568415724</v>
      </c>
      <c r="T129" s="2">
        <v>8</v>
      </c>
      <c r="U129" s="3">
        <v>0.019282219383451038</v>
      </c>
      <c r="V129" s="2">
        <v>0</v>
      </c>
      <c r="W129" s="6">
        <v>0</v>
      </c>
    </row>
    <row r="130" spans="1:23" ht="12.75">
      <c r="A130" s="17" t="s">
        <v>135</v>
      </c>
      <c r="B130" s="18">
        <v>504</v>
      </c>
      <c r="C130" s="20">
        <v>9.76422496464343</v>
      </c>
      <c r="D130" s="9">
        <v>6</v>
      </c>
      <c r="E130" s="10">
        <v>1.1904761904761905</v>
      </c>
      <c r="F130" s="9">
        <v>94</v>
      </c>
      <c r="G130" s="10">
        <v>18.650793650793652</v>
      </c>
      <c r="H130" s="18">
        <v>175</v>
      </c>
      <c r="I130" s="20">
        <v>34.72222222222222</v>
      </c>
      <c r="J130" s="9">
        <v>123</v>
      </c>
      <c r="K130" s="10">
        <v>24.404761904761905</v>
      </c>
      <c r="L130" s="9">
        <v>76</v>
      </c>
      <c r="M130" s="10">
        <v>15.079365079365079</v>
      </c>
      <c r="N130" s="19">
        <v>23</v>
      </c>
      <c r="O130" s="20">
        <v>4.563492063492063</v>
      </c>
      <c r="P130" s="9">
        <v>7</v>
      </c>
      <c r="Q130" s="10">
        <v>1.3888888888888888</v>
      </c>
      <c r="R130" s="9">
        <v>0</v>
      </c>
      <c r="S130" s="10">
        <v>0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5125</v>
      </c>
      <c r="C131" s="10">
        <v>10.825414058886029</v>
      </c>
      <c r="D131" s="9">
        <v>24</v>
      </c>
      <c r="E131" s="10">
        <v>0.46829268292682924</v>
      </c>
      <c r="F131" s="9">
        <v>812</v>
      </c>
      <c r="G131" s="10">
        <v>15.84390243902439</v>
      </c>
      <c r="H131" s="9">
        <v>1530</v>
      </c>
      <c r="I131" s="10">
        <v>29.853658536585364</v>
      </c>
      <c r="J131" s="9">
        <v>1375</v>
      </c>
      <c r="K131" s="10">
        <v>26.82926829268293</v>
      </c>
      <c r="L131" s="9">
        <v>840</v>
      </c>
      <c r="M131" s="10">
        <v>16.390243902439025</v>
      </c>
      <c r="N131" s="11">
        <v>432</v>
      </c>
      <c r="O131" s="10">
        <v>8.429268292682927</v>
      </c>
      <c r="P131" s="9">
        <v>105</v>
      </c>
      <c r="Q131" s="10">
        <v>2.048780487804878</v>
      </c>
      <c r="R131" s="9">
        <v>6</v>
      </c>
      <c r="S131" s="10">
        <v>0.11707317073170731</v>
      </c>
      <c r="T131" s="9">
        <v>1</v>
      </c>
      <c r="U131" s="10">
        <v>0.01951219512195122</v>
      </c>
      <c r="V131" s="9">
        <v>0</v>
      </c>
      <c r="W131" s="10">
        <v>0</v>
      </c>
    </row>
    <row r="132" spans="1:23" ht="12.75">
      <c r="A132" s="8" t="s">
        <v>137</v>
      </c>
      <c r="B132" s="9">
        <v>870</v>
      </c>
      <c r="C132" s="10">
        <v>10.922512931250942</v>
      </c>
      <c r="D132" s="9">
        <v>8</v>
      </c>
      <c r="E132" s="10">
        <v>0.9195402298850575</v>
      </c>
      <c r="F132" s="9">
        <v>156</v>
      </c>
      <c r="G132" s="10">
        <v>17.93103448275862</v>
      </c>
      <c r="H132" s="9">
        <v>279</v>
      </c>
      <c r="I132" s="10">
        <v>32.068965517241374</v>
      </c>
      <c r="J132" s="9">
        <v>231</v>
      </c>
      <c r="K132" s="10">
        <v>26.551724137931032</v>
      </c>
      <c r="L132" s="9">
        <v>125</v>
      </c>
      <c r="M132" s="10">
        <v>14.367816091954023</v>
      </c>
      <c r="N132" s="11">
        <v>57</v>
      </c>
      <c r="O132" s="10">
        <v>6.551724137931035</v>
      </c>
      <c r="P132" s="9">
        <v>12</v>
      </c>
      <c r="Q132" s="10">
        <v>1.3793103448275863</v>
      </c>
      <c r="R132" s="9">
        <v>1</v>
      </c>
      <c r="S132" s="10">
        <v>0.11494252873563218</v>
      </c>
      <c r="T132" s="9">
        <v>1</v>
      </c>
      <c r="U132" s="10">
        <v>0.11494252873563218</v>
      </c>
      <c r="V132" s="9">
        <v>0</v>
      </c>
      <c r="W132" s="10">
        <v>0</v>
      </c>
    </row>
    <row r="133" spans="1:23" ht="12.75">
      <c r="A133" s="8" t="s">
        <v>138</v>
      </c>
      <c r="B133" s="9">
        <v>678</v>
      </c>
      <c r="C133" s="10">
        <v>9.431731237393059</v>
      </c>
      <c r="D133" s="9">
        <v>2</v>
      </c>
      <c r="E133" s="10">
        <v>0.2949852507374631</v>
      </c>
      <c r="F133" s="9">
        <v>105</v>
      </c>
      <c r="G133" s="10">
        <v>15.486725663716813</v>
      </c>
      <c r="H133" s="9">
        <v>196</v>
      </c>
      <c r="I133" s="10">
        <v>28.908554572271388</v>
      </c>
      <c r="J133" s="9">
        <v>165</v>
      </c>
      <c r="K133" s="10">
        <v>24.336283185840706</v>
      </c>
      <c r="L133" s="9">
        <v>125</v>
      </c>
      <c r="M133" s="10">
        <v>18.436578171091444</v>
      </c>
      <c r="N133" s="11">
        <v>68</v>
      </c>
      <c r="O133" s="10">
        <v>10.029498525073747</v>
      </c>
      <c r="P133" s="9">
        <v>16</v>
      </c>
      <c r="Q133" s="10">
        <v>2.359882005899705</v>
      </c>
      <c r="R133" s="9">
        <v>1</v>
      </c>
      <c r="S133" s="10">
        <v>0.14749262536873156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1601</v>
      </c>
      <c r="C134" s="10">
        <v>6.874106387637772</v>
      </c>
      <c r="D134" s="9">
        <v>1</v>
      </c>
      <c r="E134" s="10">
        <v>0.06246096189881324</v>
      </c>
      <c r="F134" s="9">
        <v>83</v>
      </c>
      <c r="G134" s="10">
        <v>5.184259837601499</v>
      </c>
      <c r="H134" s="9">
        <v>276</v>
      </c>
      <c r="I134" s="10">
        <v>17.239225484072453</v>
      </c>
      <c r="J134" s="9">
        <v>376</v>
      </c>
      <c r="K134" s="10">
        <v>23.48532167395378</v>
      </c>
      <c r="L134" s="9">
        <v>509</v>
      </c>
      <c r="M134" s="10">
        <v>31.792629606495943</v>
      </c>
      <c r="N134" s="11">
        <v>289</v>
      </c>
      <c r="O134" s="10">
        <v>18.051217988757028</v>
      </c>
      <c r="P134" s="9">
        <v>64</v>
      </c>
      <c r="Q134" s="10">
        <v>3.9975015615240475</v>
      </c>
      <c r="R134" s="9">
        <v>2</v>
      </c>
      <c r="S134" s="10">
        <v>0.12492192379762648</v>
      </c>
      <c r="T134" s="9">
        <v>1</v>
      </c>
      <c r="U134" s="10">
        <v>0.06246096189881324</v>
      </c>
      <c r="V134" s="9">
        <v>0</v>
      </c>
      <c r="W134" s="10">
        <v>0</v>
      </c>
    </row>
    <row r="135" spans="1:23" ht="12.75">
      <c r="A135" s="8" t="s">
        <v>140</v>
      </c>
      <c r="B135" s="9">
        <v>428</v>
      </c>
      <c r="C135" s="10">
        <v>7.541185798608052</v>
      </c>
      <c r="D135" s="9">
        <v>2</v>
      </c>
      <c r="E135" s="10">
        <v>0.46728971962616817</v>
      </c>
      <c r="F135" s="9">
        <v>67</v>
      </c>
      <c r="G135" s="10">
        <v>15.654205607476634</v>
      </c>
      <c r="H135" s="9">
        <v>121</v>
      </c>
      <c r="I135" s="10">
        <v>28.27102803738318</v>
      </c>
      <c r="J135" s="9">
        <v>116</v>
      </c>
      <c r="K135" s="10">
        <v>27.102803738317753</v>
      </c>
      <c r="L135" s="9">
        <v>78</v>
      </c>
      <c r="M135" s="10">
        <v>18.22429906542056</v>
      </c>
      <c r="N135" s="11">
        <v>38</v>
      </c>
      <c r="O135" s="10">
        <v>8.878504672897195</v>
      </c>
      <c r="P135" s="9">
        <v>6</v>
      </c>
      <c r="Q135" s="10">
        <v>1.4018691588785046</v>
      </c>
      <c r="R135" s="9">
        <v>0</v>
      </c>
      <c r="S135" s="10">
        <v>0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2603</v>
      </c>
      <c r="C136" s="10">
        <v>9.502531696400865</v>
      </c>
      <c r="D136" s="9">
        <v>17</v>
      </c>
      <c r="E136" s="10">
        <v>0.6530925854782943</v>
      </c>
      <c r="F136" s="9">
        <v>370</v>
      </c>
      <c r="G136" s="10">
        <v>14.214368036880524</v>
      </c>
      <c r="H136" s="9">
        <v>727</v>
      </c>
      <c r="I136" s="10">
        <v>27.929312331924706</v>
      </c>
      <c r="J136" s="9">
        <v>705</v>
      </c>
      <c r="K136" s="10">
        <v>27.084133691893967</v>
      </c>
      <c r="L136" s="9">
        <v>485</v>
      </c>
      <c r="M136" s="10">
        <v>18.632347291586633</v>
      </c>
      <c r="N136" s="11">
        <v>243</v>
      </c>
      <c r="O136" s="10">
        <v>9.33538225124856</v>
      </c>
      <c r="P136" s="9">
        <v>55</v>
      </c>
      <c r="Q136" s="10">
        <v>2.1129466000768344</v>
      </c>
      <c r="R136" s="9">
        <v>1</v>
      </c>
      <c r="S136" s="10">
        <v>0.0384172109104879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558</v>
      </c>
      <c r="C137" s="10">
        <v>8.67604757832543</v>
      </c>
      <c r="D137" s="9">
        <v>2</v>
      </c>
      <c r="E137" s="10">
        <v>0.35842293906810035</v>
      </c>
      <c r="F137" s="9">
        <v>74</v>
      </c>
      <c r="G137" s="10">
        <v>13.261648745519713</v>
      </c>
      <c r="H137" s="9">
        <v>157</v>
      </c>
      <c r="I137" s="10">
        <v>28.136200716845877</v>
      </c>
      <c r="J137" s="9">
        <v>146</v>
      </c>
      <c r="K137" s="10">
        <v>26.16487455197133</v>
      </c>
      <c r="L137" s="9">
        <v>103</v>
      </c>
      <c r="M137" s="10">
        <v>18.45878136200717</v>
      </c>
      <c r="N137" s="11">
        <v>64</v>
      </c>
      <c r="O137" s="10">
        <v>11.469534050179211</v>
      </c>
      <c r="P137" s="9">
        <v>12</v>
      </c>
      <c r="Q137" s="10">
        <v>2.1505376344086025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28285</v>
      </c>
      <c r="C138" s="10">
        <v>11.275878509933616</v>
      </c>
      <c r="D138" s="9">
        <v>207</v>
      </c>
      <c r="E138" s="10">
        <v>0.7318366625419834</v>
      </c>
      <c r="F138" s="9">
        <v>4652</v>
      </c>
      <c r="G138" s="10">
        <v>16.44687997171646</v>
      </c>
      <c r="H138" s="9">
        <v>8357</v>
      </c>
      <c r="I138" s="10">
        <v>29.545695598373694</v>
      </c>
      <c r="J138" s="9">
        <v>6862</v>
      </c>
      <c r="K138" s="10">
        <v>24.26020859112604</v>
      </c>
      <c r="L138" s="9">
        <v>5003</v>
      </c>
      <c r="M138" s="10">
        <v>17.68782039950504</v>
      </c>
      <c r="N138" s="11">
        <v>2584</v>
      </c>
      <c r="O138" s="10">
        <v>9.135584231925048</v>
      </c>
      <c r="P138" s="9">
        <v>572</v>
      </c>
      <c r="Q138" s="10">
        <v>2.022273289729539</v>
      </c>
      <c r="R138" s="9">
        <v>43</v>
      </c>
      <c r="S138" s="10">
        <v>0.15202404101113665</v>
      </c>
      <c r="T138" s="9">
        <v>5</v>
      </c>
      <c r="U138" s="10">
        <v>0.017677214071062403</v>
      </c>
      <c r="V138" s="9">
        <v>0</v>
      </c>
      <c r="W138" s="10">
        <v>0</v>
      </c>
    </row>
    <row r="139" spans="1:23" ht="12.75">
      <c r="A139" s="8" t="s">
        <v>142</v>
      </c>
      <c r="B139" s="9">
        <v>837</v>
      </c>
      <c r="C139" s="10">
        <v>15.722443459313247</v>
      </c>
      <c r="D139" s="9">
        <v>0</v>
      </c>
      <c r="E139" s="10">
        <v>0</v>
      </c>
      <c r="F139" s="9">
        <v>50</v>
      </c>
      <c r="G139" s="10">
        <v>5.973715651135006</v>
      </c>
      <c r="H139" s="9">
        <v>145</v>
      </c>
      <c r="I139" s="10">
        <v>17.32377538829152</v>
      </c>
      <c r="J139" s="9">
        <v>226</v>
      </c>
      <c r="K139" s="10">
        <v>27.001194743130224</v>
      </c>
      <c r="L139" s="9">
        <v>247</v>
      </c>
      <c r="M139" s="10">
        <v>29.51015531660693</v>
      </c>
      <c r="N139" s="11">
        <v>147</v>
      </c>
      <c r="O139" s="10">
        <v>17.562724014336915</v>
      </c>
      <c r="P139" s="9">
        <v>20</v>
      </c>
      <c r="Q139" s="10">
        <v>2.3894862604540026</v>
      </c>
      <c r="R139" s="9">
        <v>2</v>
      </c>
      <c r="S139" s="10">
        <v>0.23894862604540024</v>
      </c>
      <c r="T139" s="9">
        <v>0</v>
      </c>
      <c r="U139" s="10">
        <v>0</v>
      </c>
      <c r="V139" s="9">
        <v>0</v>
      </c>
      <c r="W139" s="10">
        <v>0</v>
      </c>
    </row>
    <row r="140" spans="1:23" s="54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5" customFormat="1" ht="12.75">
      <c r="A141" s="53" t="s">
        <v>161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3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61" t="s">
        <v>163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53" spans="2:7" ht="12.75">
      <c r="B153" s="48"/>
      <c r="G153" s="48"/>
    </row>
  </sheetData>
  <sheetProtection/>
  <mergeCells count="15"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  <mergeCell ref="T3:U3"/>
    <mergeCell ref="V3:W3"/>
  </mergeCells>
  <conditionalFormatting sqref="A7:A141">
    <cfRule type="cellIs" priority="29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tabSelected="1" zoomScalePageLayoutView="0" workbookViewId="0" topLeftCell="A115">
      <selection activeCell="B144" sqref="B144:X144"/>
    </sheetView>
  </sheetViews>
  <sheetFormatPr defaultColWidth="11.421875" defaultRowHeight="12.75"/>
  <cols>
    <col min="1" max="1" width="27.140625" style="43" customWidth="1"/>
    <col min="2" max="3" width="5.7109375" style="58" customWidth="1"/>
    <col min="4" max="4" width="7.140625" style="27" customWidth="1"/>
    <col min="5" max="5" width="5.7109375" style="58" customWidth="1"/>
    <col min="6" max="6" width="5.7109375" style="27" customWidth="1"/>
    <col min="7" max="7" width="5.7109375" style="58" customWidth="1"/>
    <col min="8" max="8" width="5.7109375" style="27" customWidth="1"/>
    <col min="9" max="9" width="5.7109375" style="58" customWidth="1"/>
    <col min="10" max="10" width="5.7109375" style="27" customWidth="1"/>
    <col min="11" max="11" width="5.7109375" style="58" customWidth="1"/>
    <col min="12" max="12" width="5.7109375" style="27" customWidth="1"/>
    <col min="13" max="13" width="5.7109375" style="58" customWidth="1"/>
    <col min="14" max="14" width="5.7109375" style="27" customWidth="1"/>
    <col min="15" max="15" width="5.7109375" style="58" customWidth="1"/>
    <col min="16" max="16" width="5.7109375" style="27" customWidth="1"/>
    <col min="17" max="17" width="5.7109375" style="58" customWidth="1"/>
    <col min="18" max="18" width="5.7109375" style="27" customWidth="1"/>
    <col min="19" max="19" width="5.7109375" style="58" customWidth="1"/>
    <col min="20" max="20" width="5.7109375" style="27" customWidth="1"/>
    <col min="21" max="21" width="5.7109375" style="58" customWidth="1"/>
    <col min="22" max="22" width="5.7109375" style="27" customWidth="1"/>
    <col min="23" max="16384" width="11.421875" style="32" customWidth="1"/>
  </cols>
  <sheetData>
    <row r="1" spans="1:22" ht="21" customHeight="1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1.7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" customHeight="1">
      <c r="A3" s="66" t="s">
        <v>157</v>
      </c>
      <c r="B3" s="72" t="s">
        <v>0</v>
      </c>
      <c r="C3" s="73" t="s">
        <v>1</v>
      </c>
      <c r="D3" s="73"/>
      <c r="E3" s="73" t="s">
        <v>2</v>
      </c>
      <c r="F3" s="73"/>
      <c r="G3" s="73" t="s">
        <v>3</v>
      </c>
      <c r="H3" s="73"/>
      <c r="I3" s="73" t="s">
        <v>4</v>
      </c>
      <c r="J3" s="73"/>
      <c r="K3" s="73" t="s">
        <v>5</v>
      </c>
      <c r="L3" s="73"/>
      <c r="M3" s="73" t="s">
        <v>6</v>
      </c>
      <c r="N3" s="73"/>
      <c r="O3" s="73" t="s">
        <v>7</v>
      </c>
      <c r="P3" s="73"/>
      <c r="Q3" s="73" t="s">
        <v>8</v>
      </c>
      <c r="R3" s="73"/>
      <c r="S3" s="73" t="s">
        <v>9</v>
      </c>
      <c r="T3" s="73"/>
      <c r="U3" s="73" t="s">
        <v>10</v>
      </c>
      <c r="V3" s="73"/>
    </row>
    <row r="4" spans="1:22" ht="12.75">
      <c r="A4" s="67"/>
      <c r="B4" s="72"/>
      <c r="C4" s="59" t="s">
        <v>11</v>
      </c>
      <c r="D4" s="60" t="s">
        <v>12</v>
      </c>
      <c r="E4" s="59" t="s">
        <v>11</v>
      </c>
      <c r="F4" s="60" t="s">
        <v>12</v>
      </c>
      <c r="G4" s="59" t="s">
        <v>11</v>
      </c>
      <c r="H4" s="60" t="s">
        <v>12</v>
      </c>
      <c r="I4" s="59" t="s">
        <v>11</v>
      </c>
      <c r="J4" s="60" t="s">
        <v>12</v>
      </c>
      <c r="K4" s="59" t="s">
        <v>11</v>
      </c>
      <c r="L4" s="60" t="s">
        <v>12</v>
      </c>
      <c r="M4" s="59" t="s">
        <v>11</v>
      </c>
      <c r="N4" s="60" t="s">
        <v>12</v>
      </c>
      <c r="O4" s="59" t="s">
        <v>11</v>
      </c>
      <c r="P4" s="60" t="s">
        <v>12</v>
      </c>
      <c r="Q4" s="59" t="s">
        <v>11</v>
      </c>
      <c r="R4" s="60" t="s">
        <v>12</v>
      </c>
      <c r="S4" s="59" t="s">
        <v>11</v>
      </c>
      <c r="T4" s="60" t="s">
        <v>12</v>
      </c>
      <c r="U4" s="59" t="s">
        <v>11</v>
      </c>
      <c r="V4" s="60" t="s">
        <v>12</v>
      </c>
    </row>
    <row r="5" spans="1:22" ht="12.75">
      <c r="A5" s="1" t="s">
        <v>13</v>
      </c>
      <c r="B5" s="5">
        <v>6090</v>
      </c>
      <c r="C5" s="2">
        <v>72</v>
      </c>
      <c r="D5" s="3">
        <v>1.1822660098522169</v>
      </c>
      <c r="E5" s="2">
        <v>931</v>
      </c>
      <c r="F5" s="3">
        <v>15.287356321839079</v>
      </c>
      <c r="G5" s="2">
        <v>1570</v>
      </c>
      <c r="H5" s="3">
        <v>25.779967159277504</v>
      </c>
      <c r="I5" s="2">
        <v>1358</v>
      </c>
      <c r="J5" s="3">
        <v>22.298850574712645</v>
      </c>
      <c r="K5" s="2">
        <v>1080</v>
      </c>
      <c r="L5" s="3">
        <v>17.733990147783253</v>
      </c>
      <c r="M5" s="2">
        <v>733</v>
      </c>
      <c r="N5" s="3">
        <v>12.036124794745485</v>
      </c>
      <c r="O5" s="2">
        <v>295</v>
      </c>
      <c r="P5" s="3">
        <v>4.8440065681445</v>
      </c>
      <c r="Q5" s="2">
        <v>47</v>
      </c>
      <c r="R5" s="3">
        <v>0.7717569786535303</v>
      </c>
      <c r="S5" s="2">
        <v>4</v>
      </c>
      <c r="T5" s="3">
        <v>0.06568144499178982</v>
      </c>
      <c r="U5" s="2">
        <v>0</v>
      </c>
      <c r="V5" s="3">
        <v>0</v>
      </c>
    </row>
    <row r="6" spans="1:22" ht="12.75">
      <c r="A6" s="56" t="s">
        <v>14</v>
      </c>
      <c r="B6" s="5">
        <v>46</v>
      </c>
      <c r="C6" s="5">
        <v>1</v>
      </c>
      <c r="D6" s="6">
        <v>2.1739130434782608</v>
      </c>
      <c r="E6" s="5">
        <v>12</v>
      </c>
      <c r="F6" s="6">
        <v>26.08695652173913</v>
      </c>
      <c r="G6" s="5">
        <v>7</v>
      </c>
      <c r="H6" s="6">
        <v>15.217391304347828</v>
      </c>
      <c r="I6" s="5">
        <v>9</v>
      </c>
      <c r="J6" s="6">
        <v>19.565217391304348</v>
      </c>
      <c r="K6" s="5">
        <v>6</v>
      </c>
      <c r="L6" s="6">
        <v>13.043478260869565</v>
      </c>
      <c r="M6" s="5">
        <v>6</v>
      </c>
      <c r="N6" s="6">
        <v>13.043478260869565</v>
      </c>
      <c r="O6" s="5">
        <v>3</v>
      </c>
      <c r="P6" s="6">
        <v>6.521739130434782</v>
      </c>
      <c r="Q6" s="5">
        <v>2</v>
      </c>
      <c r="R6" s="6">
        <v>4.3478260869565215</v>
      </c>
      <c r="S6" s="5">
        <v>0</v>
      </c>
      <c r="T6" s="6">
        <v>0</v>
      </c>
      <c r="U6" s="5">
        <v>0</v>
      </c>
      <c r="V6" s="6">
        <v>0</v>
      </c>
    </row>
    <row r="7" spans="1:22" ht="12.75">
      <c r="A7" s="8" t="s">
        <v>15</v>
      </c>
      <c r="B7" s="9">
        <v>4</v>
      </c>
      <c r="C7" s="9">
        <v>0</v>
      </c>
      <c r="D7" s="10" t="s">
        <v>164</v>
      </c>
      <c r="E7" s="9">
        <v>2</v>
      </c>
      <c r="F7" s="10">
        <v>50</v>
      </c>
      <c r="G7" s="9">
        <v>1</v>
      </c>
      <c r="H7" s="10">
        <v>25</v>
      </c>
      <c r="I7" s="9">
        <v>1</v>
      </c>
      <c r="J7" s="10">
        <v>25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9</v>
      </c>
      <c r="C8" s="9">
        <v>0</v>
      </c>
      <c r="D8" s="10" t="s">
        <v>164</v>
      </c>
      <c r="E8" s="9">
        <v>2</v>
      </c>
      <c r="F8" s="10">
        <v>22.22222222222222</v>
      </c>
      <c r="G8" s="9">
        <v>2</v>
      </c>
      <c r="H8" s="10">
        <v>22.22222222222222</v>
      </c>
      <c r="I8" s="9">
        <v>0</v>
      </c>
      <c r="J8" s="10">
        <v>0</v>
      </c>
      <c r="K8" s="9">
        <v>1</v>
      </c>
      <c r="L8" s="10">
        <v>11.11111111111111</v>
      </c>
      <c r="M8" s="9">
        <v>2</v>
      </c>
      <c r="N8" s="10">
        <v>22.22222222222222</v>
      </c>
      <c r="O8" s="9">
        <v>0</v>
      </c>
      <c r="P8" s="10">
        <v>0</v>
      </c>
      <c r="Q8" s="9">
        <v>2</v>
      </c>
      <c r="R8" s="10">
        <v>22.22222222222222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16</v>
      </c>
      <c r="C9" s="9">
        <v>1</v>
      </c>
      <c r="D9" s="10">
        <v>6.25</v>
      </c>
      <c r="E9" s="9">
        <v>3</v>
      </c>
      <c r="F9" s="10">
        <v>18.75</v>
      </c>
      <c r="G9" s="9">
        <v>3</v>
      </c>
      <c r="H9" s="10">
        <v>18.75</v>
      </c>
      <c r="I9" s="9">
        <v>4</v>
      </c>
      <c r="J9" s="10">
        <v>25</v>
      </c>
      <c r="K9" s="9">
        <v>2</v>
      </c>
      <c r="L9" s="10">
        <v>12.5</v>
      </c>
      <c r="M9" s="9">
        <v>2</v>
      </c>
      <c r="N9" s="10">
        <v>12.5</v>
      </c>
      <c r="O9" s="9">
        <v>1</v>
      </c>
      <c r="P9" s="10">
        <v>6.25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3</v>
      </c>
      <c r="C10" s="9">
        <v>0</v>
      </c>
      <c r="D10" s="10" t="s">
        <v>164</v>
      </c>
      <c r="E10" s="9">
        <v>1</v>
      </c>
      <c r="F10" s="10">
        <v>33.33333333333333</v>
      </c>
      <c r="G10" s="9">
        <v>0</v>
      </c>
      <c r="H10" s="10">
        <v>0</v>
      </c>
      <c r="I10" s="9">
        <v>0</v>
      </c>
      <c r="J10" s="10">
        <v>0</v>
      </c>
      <c r="K10" s="9">
        <v>1</v>
      </c>
      <c r="L10" s="10">
        <v>33.33333333333333</v>
      </c>
      <c r="M10" s="9">
        <v>0</v>
      </c>
      <c r="N10" s="10">
        <v>0</v>
      </c>
      <c r="O10" s="9">
        <v>1</v>
      </c>
      <c r="P10" s="10">
        <v>33.33333333333333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9</v>
      </c>
      <c r="C11" s="9">
        <v>0</v>
      </c>
      <c r="D11" s="10" t="s">
        <v>164</v>
      </c>
      <c r="E11" s="9">
        <v>2</v>
      </c>
      <c r="F11" s="10">
        <v>22.22222222222222</v>
      </c>
      <c r="G11" s="9">
        <v>0</v>
      </c>
      <c r="H11" s="10">
        <v>0</v>
      </c>
      <c r="I11" s="9">
        <v>4</v>
      </c>
      <c r="J11" s="10">
        <v>44.44444444444444</v>
      </c>
      <c r="K11" s="9">
        <v>1</v>
      </c>
      <c r="L11" s="10">
        <v>11.11111111111111</v>
      </c>
      <c r="M11" s="9">
        <v>1</v>
      </c>
      <c r="N11" s="10">
        <v>11.11111111111111</v>
      </c>
      <c r="O11" s="9">
        <v>1</v>
      </c>
      <c r="P11" s="10">
        <v>11.11111111111111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5</v>
      </c>
      <c r="C12" s="9">
        <v>0</v>
      </c>
      <c r="D12" s="10" t="s">
        <v>164</v>
      </c>
      <c r="E12" s="9">
        <v>2</v>
      </c>
      <c r="F12" s="10">
        <v>40</v>
      </c>
      <c r="G12" s="9">
        <v>1</v>
      </c>
      <c r="H12" s="10">
        <v>20</v>
      </c>
      <c r="I12" s="9">
        <v>0</v>
      </c>
      <c r="J12" s="10">
        <v>0</v>
      </c>
      <c r="K12" s="9">
        <v>1</v>
      </c>
      <c r="L12" s="10">
        <v>20</v>
      </c>
      <c r="M12" s="9">
        <v>1</v>
      </c>
      <c r="N12" s="10">
        <v>20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65</v>
      </c>
      <c r="C13" s="5">
        <v>3</v>
      </c>
      <c r="D13" s="6">
        <v>4.615384615384616</v>
      </c>
      <c r="E13" s="5">
        <v>13</v>
      </c>
      <c r="F13" s="6">
        <v>20</v>
      </c>
      <c r="G13" s="2">
        <v>17</v>
      </c>
      <c r="H13" s="3">
        <v>26.153846153846157</v>
      </c>
      <c r="I13" s="5">
        <v>13</v>
      </c>
      <c r="J13" s="6">
        <v>20</v>
      </c>
      <c r="K13" s="5">
        <v>9</v>
      </c>
      <c r="L13" s="6">
        <v>13.846153846153847</v>
      </c>
      <c r="M13" s="2">
        <v>5</v>
      </c>
      <c r="N13" s="3">
        <v>7.6923076923076925</v>
      </c>
      <c r="O13" s="5">
        <v>3</v>
      </c>
      <c r="P13" s="6">
        <v>4.615384615384616</v>
      </c>
      <c r="Q13" s="5">
        <v>1</v>
      </c>
      <c r="R13" s="6">
        <v>1.5384615384615385</v>
      </c>
      <c r="S13" s="2">
        <v>1</v>
      </c>
      <c r="T13" s="3">
        <v>1.5384615384615385</v>
      </c>
      <c r="U13" s="5">
        <v>0</v>
      </c>
      <c r="V13" s="6">
        <v>0</v>
      </c>
    </row>
    <row r="14" spans="1:22" ht="12.75">
      <c r="A14" s="8" t="s">
        <v>22</v>
      </c>
      <c r="B14" s="9">
        <v>5</v>
      </c>
      <c r="C14" s="9">
        <v>1</v>
      </c>
      <c r="D14" s="10">
        <v>20</v>
      </c>
      <c r="E14" s="9">
        <v>1</v>
      </c>
      <c r="F14" s="10">
        <v>20</v>
      </c>
      <c r="G14" s="9">
        <v>1</v>
      </c>
      <c r="H14" s="10">
        <v>20</v>
      </c>
      <c r="I14" s="9">
        <v>1</v>
      </c>
      <c r="J14" s="10">
        <v>20</v>
      </c>
      <c r="K14" s="9">
        <v>1</v>
      </c>
      <c r="L14" s="10">
        <v>20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24</v>
      </c>
      <c r="C15" s="9">
        <v>0</v>
      </c>
      <c r="D15" s="10" t="s">
        <v>164</v>
      </c>
      <c r="E15" s="9">
        <v>4</v>
      </c>
      <c r="F15" s="10">
        <v>16.666666666666664</v>
      </c>
      <c r="G15" s="9">
        <v>8</v>
      </c>
      <c r="H15" s="10">
        <v>33.33333333333333</v>
      </c>
      <c r="I15" s="9">
        <v>6</v>
      </c>
      <c r="J15" s="10">
        <v>25</v>
      </c>
      <c r="K15" s="9">
        <v>1</v>
      </c>
      <c r="L15" s="10">
        <v>4.166666666666666</v>
      </c>
      <c r="M15" s="9">
        <v>3</v>
      </c>
      <c r="N15" s="10">
        <v>12.5</v>
      </c>
      <c r="O15" s="9">
        <v>1</v>
      </c>
      <c r="P15" s="10">
        <v>4.166666666666666</v>
      </c>
      <c r="Q15" s="9">
        <v>1</v>
      </c>
      <c r="R15" s="10">
        <v>4.166666666666666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11</v>
      </c>
      <c r="C16" s="9">
        <v>1</v>
      </c>
      <c r="D16" s="10">
        <v>9.090909090909092</v>
      </c>
      <c r="E16" s="9">
        <v>2</v>
      </c>
      <c r="F16" s="10">
        <v>18.181818181818183</v>
      </c>
      <c r="G16" s="9">
        <v>2</v>
      </c>
      <c r="H16" s="10">
        <v>18.181818181818183</v>
      </c>
      <c r="I16" s="9">
        <v>2</v>
      </c>
      <c r="J16" s="10">
        <v>18.181818181818183</v>
      </c>
      <c r="K16" s="9">
        <v>1</v>
      </c>
      <c r="L16" s="10">
        <v>9.090909090909092</v>
      </c>
      <c r="M16" s="9">
        <v>2</v>
      </c>
      <c r="N16" s="10">
        <v>18.181818181818183</v>
      </c>
      <c r="O16" s="9">
        <v>0</v>
      </c>
      <c r="P16" s="10">
        <v>0</v>
      </c>
      <c r="Q16" s="9">
        <v>0</v>
      </c>
      <c r="R16" s="10">
        <v>0</v>
      </c>
      <c r="S16" s="9">
        <v>1</v>
      </c>
      <c r="T16" s="10">
        <v>9.090909090909092</v>
      </c>
      <c r="U16" s="9">
        <v>0</v>
      </c>
      <c r="V16" s="10">
        <v>0</v>
      </c>
    </row>
    <row r="17" spans="1:22" ht="12.75">
      <c r="A17" s="8" t="s">
        <v>25</v>
      </c>
      <c r="B17" s="9">
        <v>7</v>
      </c>
      <c r="C17" s="9">
        <v>1</v>
      </c>
      <c r="D17" s="10">
        <v>14.285714285714285</v>
      </c>
      <c r="E17" s="9">
        <v>1</v>
      </c>
      <c r="F17" s="10">
        <v>14.285714285714285</v>
      </c>
      <c r="G17" s="9">
        <v>1</v>
      </c>
      <c r="H17" s="10">
        <v>14.285714285714285</v>
      </c>
      <c r="I17" s="9">
        <v>2</v>
      </c>
      <c r="J17" s="10">
        <v>28.57142857142857</v>
      </c>
      <c r="K17" s="9">
        <v>0</v>
      </c>
      <c r="L17" s="10">
        <v>0</v>
      </c>
      <c r="M17" s="9">
        <v>0</v>
      </c>
      <c r="N17" s="10">
        <v>0</v>
      </c>
      <c r="O17" s="9">
        <v>2</v>
      </c>
      <c r="P17" s="10">
        <v>28.57142857142857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8</v>
      </c>
      <c r="C18" s="9">
        <v>0</v>
      </c>
      <c r="D18" s="10" t="s">
        <v>164</v>
      </c>
      <c r="E18" s="9">
        <v>1</v>
      </c>
      <c r="F18" s="10">
        <v>12.5</v>
      </c>
      <c r="G18" s="9">
        <v>2</v>
      </c>
      <c r="H18" s="10">
        <v>25</v>
      </c>
      <c r="I18" s="9">
        <v>2</v>
      </c>
      <c r="J18" s="10">
        <v>25</v>
      </c>
      <c r="K18" s="9">
        <v>3</v>
      </c>
      <c r="L18" s="10">
        <v>37.5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10</v>
      </c>
      <c r="C19" s="9">
        <v>0</v>
      </c>
      <c r="D19" s="10" t="s">
        <v>164</v>
      </c>
      <c r="E19" s="9">
        <v>4</v>
      </c>
      <c r="F19" s="10">
        <v>40</v>
      </c>
      <c r="G19" s="9">
        <v>3</v>
      </c>
      <c r="H19" s="10">
        <v>30</v>
      </c>
      <c r="I19" s="9">
        <v>0</v>
      </c>
      <c r="J19" s="10">
        <v>0</v>
      </c>
      <c r="K19" s="9">
        <v>3</v>
      </c>
      <c r="L19" s="10">
        <v>30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1087</v>
      </c>
      <c r="C20" s="5">
        <v>21</v>
      </c>
      <c r="D20" s="6">
        <v>1.9319227230910765</v>
      </c>
      <c r="E20" s="5">
        <v>266</v>
      </c>
      <c r="F20" s="6">
        <v>24.471021159153633</v>
      </c>
      <c r="G20" s="2">
        <v>268</v>
      </c>
      <c r="H20" s="3">
        <v>24.65501379944802</v>
      </c>
      <c r="I20" s="5">
        <v>197</v>
      </c>
      <c r="J20" s="6">
        <v>18.12327506899724</v>
      </c>
      <c r="K20" s="5">
        <v>165</v>
      </c>
      <c r="L20" s="6">
        <v>15.179392824287028</v>
      </c>
      <c r="M20" s="2">
        <v>111</v>
      </c>
      <c r="N20" s="3">
        <v>10.211591536338545</v>
      </c>
      <c r="O20" s="5">
        <v>53</v>
      </c>
      <c r="P20" s="6">
        <v>4.875804967801288</v>
      </c>
      <c r="Q20" s="5">
        <v>5</v>
      </c>
      <c r="R20" s="6">
        <v>0.45998160073597055</v>
      </c>
      <c r="S20" s="2">
        <v>1</v>
      </c>
      <c r="T20" s="3">
        <v>0.09199632014719411</v>
      </c>
      <c r="U20" s="5">
        <v>0</v>
      </c>
      <c r="V20" s="6">
        <v>0</v>
      </c>
    </row>
    <row r="21" spans="1:22" ht="12.75">
      <c r="A21" s="8" t="s">
        <v>29</v>
      </c>
      <c r="B21" s="9">
        <v>372</v>
      </c>
      <c r="C21" s="9">
        <v>4</v>
      </c>
      <c r="D21" s="10">
        <v>1.0752688172043012</v>
      </c>
      <c r="E21" s="9">
        <v>77</v>
      </c>
      <c r="F21" s="10">
        <v>20.698924731182796</v>
      </c>
      <c r="G21" s="9">
        <v>107</v>
      </c>
      <c r="H21" s="10">
        <v>28.763440860215056</v>
      </c>
      <c r="I21" s="9">
        <v>72</v>
      </c>
      <c r="J21" s="10">
        <v>19.35483870967742</v>
      </c>
      <c r="K21" s="9">
        <v>51</v>
      </c>
      <c r="L21" s="10">
        <v>13.709677419354838</v>
      </c>
      <c r="M21" s="9">
        <v>42</v>
      </c>
      <c r="N21" s="10">
        <v>11.29032258064516</v>
      </c>
      <c r="O21" s="9">
        <v>17</v>
      </c>
      <c r="P21" s="10">
        <v>4.56989247311828</v>
      </c>
      <c r="Q21" s="9">
        <v>2</v>
      </c>
      <c r="R21" s="10">
        <v>0.5376344086021506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41</v>
      </c>
      <c r="C22" s="9">
        <v>1</v>
      </c>
      <c r="D22" s="10">
        <v>2.4390243902439024</v>
      </c>
      <c r="E22" s="9">
        <v>9</v>
      </c>
      <c r="F22" s="10">
        <v>21.951219512195124</v>
      </c>
      <c r="G22" s="9">
        <v>5</v>
      </c>
      <c r="H22" s="10">
        <v>12.195121951219512</v>
      </c>
      <c r="I22" s="9">
        <v>11</v>
      </c>
      <c r="J22" s="10">
        <v>26.82926829268293</v>
      </c>
      <c r="K22" s="9">
        <v>9</v>
      </c>
      <c r="L22" s="10">
        <v>21.951219512195124</v>
      </c>
      <c r="M22" s="9">
        <v>4</v>
      </c>
      <c r="N22" s="10">
        <v>9.75609756097561</v>
      </c>
      <c r="O22" s="9">
        <v>2</v>
      </c>
      <c r="P22" s="10">
        <v>4.878048780487805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115</v>
      </c>
      <c r="C23" s="9">
        <v>3</v>
      </c>
      <c r="D23" s="10">
        <v>2.608695652173913</v>
      </c>
      <c r="E23" s="9">
        <v>32</v>
      </c>
      <c r="F23" s="10">
        <v>27.82608695652174</v>
      </c>
      <c r="G23" s="9">
        <v>25</v>
      </c>
      <c r="H23" s="10">
        <v>21.73913043478261</v>
      </c>
      <c r="I23" s="9">
        <v>20</v>
      </c>
      <c r="J23" s="10">
        <v>17.391304347826086</v>
      </c>
      <c r="K23" s="9">
        <v>18</v>
      </c>
      <c r="L23" s="10">
        <v>15.65217391304348</v>
      </c>
      <c r="M23" s="9">
        <v>12</v>
      </c>
      <c r="N23" s="10">
        <v>10.434782608695652</v>
      </c>
      <c r="O23" s="9">
        <v>5</v>
      </c>
      <c r="P23" s="10">
        <v>4.3478260869565215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149</v>
      </c>
      <c r="C24" s="9">
        <v>6</v>
      </c>
      <c r="D24" s="10">
        <v>4.026845637583892</v>
      </c>
      <c r="E24" s="9">
        <v>34</v>
      </c>
      <c r="F24" s="10">
        <v>22.818791946308725</v>
      </c>
      <c r="G24" s="9">
        <v>33</v>
      </c>
      <c r="H24" s="10">
        <v>22.14765100671141</v>
      </c>
      <c r="I24" s="9">
        <v>27</v>
      </c>
      <c r="J24" s="10">
        <v>18.120805369127517</v>
      </c>
      <c r="K24" s="9">
        <v>27</v>
      </c>
      <c r="L24" s="10">
        <v>18.120805369127517</v>
      </c>
      <c r="M24" s="9">
        <v>18</v>
      </c>
      <c r="N24" s="10">
        <v>12.080536912751679</v>
      </c>
      <c r="O24" s="9">
        <v>4</v>
      </c>
      <c r="P24" s="10">
        <v>2.684563758389262</v>
      </c>
      <c r="Q24" s="9">
        <v>0</v>
      </c>
      <c r="R24" s="10">
        <v>0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15</v>
      </c>
      <c r="C25" s="9">
        <v>0</v>
      </c>
      <c r="D25" s="10" t="s">
        <v>164</v>
      </c>
      <c r="E25" s="9">
        <v>4</v>
      </c>
      <c r="F25" s="10">
        <v>26.666666666666668</v>
      </c>
      <c r="G25" s="9">
        <v>2</v>
      </c>
      <c r="H25" s="10">
        <v>13.333333333333334</v>
      </c>
      <c r="I25" s="9">
        <v>2</v>
      </c>
      <c r="J25" s="10">
        <v>13.333333333333334</v>
      </c>
      <c r="K25" s="9">
        <v>2</v>
      </c>
      <c r="L25" s="10">
        <v>13.333333333333334</v>
      </c>
      <c r="M25" s="9">
        <v>3</v>
      </c>
      <c r="N25" s="10">
        <v>20</v>
      </c>
      <c r="O25" s="9">
        <v>2</v>
      </c>
      <c r="P25" s="10">
        <v>13.333333333333334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58</v>
      </c>
      <c r="C26" s="9">
        <v>1</v>
      </c>
      <c r="D26" s="10">
        <v>1.7241379310344827</v>
      </c>
      <c r="E26" s="9">
        <v>19</v>
      </c>
      <c r="F26" s="10">
        <v>32.758620689655174</v>
      </c>
      <c r="G26" s="9">
        <v>12</v>
      </c>
      <c r="H26" s="10">
        <v>20.689655172413794</v>
      </c>
      <c r="I26" s="9">
        <v>11</v>
      </c>
      <c r="J26" s="10">
        <v>18.96551724137931</v>
      </c>
      <c r="K26" s="9">
        <v>8</v>
      </c>
      <c r="L26" s="10">
        <v>13.793103448275861</v>
      </c>
      <c r="M26" s="9">
        <v>4</v>
      </c>
      <c r="N26" s="10">
        <v>6.896551724137931</v>
      </c>
      <c r="O26" s="9">
        <v>2</v>
      </c>
      <c r="P26" s="10">
        <v>3.4482758620689653</v>
      </c>
      <c r="Q26" s="9">
        <v>1</v>
      </c>
      <c r="R26" s="10">
        <v>1.7241379310344827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91</v>
      </c>
      <c r="C27" s="9">
        <v>0</v>
      </c>
      <c r="D27" s="10" t="s">
        <v>164</v>
      </c>
      <c r="E27" s="9">
        <v>27</v>
      </c>
      <c r="F27" s="10">
        <v>29.67032967032967</v>
      </c>
      <c r="G27" s="9">
        <v>21</v>
      </c>
      <c r="H27" s="10">
        <v>23.076923076923077</v>
      </c>
      <c r="I27" s="9">
        <v>12</v>
      </c>
      <c r="J27" s="10">
        <v>13.186813186813188</v>
      </c>
      <c r="K27" s="9">
        <v>13</v>
      </c>
      <c r="L27" s="10">
        <v>14.285714285714285</v>
      </c>
      <c r="M27" s="9">
        <v>11</v>
      </c>
      <c r="N27" s="10">
        <v>12.087912087912088</v>
      </c>
      <c r="O27" s="9">
        <v>5</v>
      </c>
      <c r="P27" s="10">
        <v>5.4945054945054945</v>
      </c>
      <c r="Q27" s="9">
        <v>1</v>
      </c>
      <c r="R27" s="10">
        <v>1.098901098901099</v>
      </c>
      <c r="S27" s="9">
        <v>1</v>
      </c>
      <c r="T27" s="10">
        <v>1.098901098901099</v>
      </c>
      <c r="U27" s="9">
        <v>0</v>
      </c>
      <c r="V27" s="10">
        <v>0</v>
      </c>
    </row>
    <row r="28" spans="1:22" ht="12.75">
      <c r="A28" s="8" t="s">
        <v>36</v>
      </c>
      <c r="B28" s="9">
        <v>28</v>
      </c>
      <c r="C28" s="9">
        <v>1</v>
      </c>
      <c r="D28" s="10">
        <v>3.571428571428571</v>
      </c>
      <c r="E28" s="9">
        <v>8</v>
      </c>
      <c r="F28" s="10">
        <v>28.57142857142857</v>
      </c>
      <c r="G28" s="9">
        <v>5</v>
      </c>
      <c r="H28" s="10">
        <v>17.857142857142858</v>
      </c>
      <c r="I28" s="9">
        <v>5</v>
      </c>
      <c r="J28" s="10">
        <v>17.857142857142858</v>
      </c>
      <c r="K28" s="9">
        <v>5</v>
      </c>
      <c r="L28" s="10">
        <v>17.857142857142858</v>
      </c>
      <c r="M28" s="9">
        <v>4</v>
      </c>
      <c r="N28" s="10">
        <v>14.285714285714285</v>
      </c>
      <c r="O28" s="9">
        <v>0</v>
      </c>
      <c r="P28" s="10">
        <v>0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67</v>
      </c>
      <c r="C29" s="9">
        <v>1</v>
      </c>
      <c r="D29" s="10">
        <v>1.4925373134328357</v>
      </c>
      <c r="E29" s="9">
        <v>19</v>
      </c>
      <c r="F29" s="10">
        <v>28.35820895522388</v>
      </c>
      <c r="G29" s="9">
        <v>16</v>
      </c>
      <c r="H29" s="10">
        <v>23.88059701492537</v>
      </c>
      <c r="I29" s="9">
        <v>14</v>
      </c>
      <c r="J29" s="10">
        <v>20.8955223880597</v>
      </c>
      <c r="K29" s="9">
        <v>8</v>
      </c>
      <c r="L29" s="10">
        <v>11.940298507462686</v>
      </c>
      <c r="M29" s="9">
        <v>3</v>
      </c>
      <c r="N29" s="10">
        <v>4.477611940298507</v>
      </c>
      <c r="O29" s="9">
        <v>6</v>
      </c>
      <c r="P29" s="10">
        <v>8.955223880597014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133</v>
      </c>
      <c r="C30" s="9">
        <v>3</v>
      </c>
      <c r="D30" s="10">
        <v>2.2556390977443606</v>
      </c>
      <c r="E30" s="9">
        <v>34</v>
      </c>
      <c r="F30" s="10">
        <v>25.563909774436087</v>
      </c>
      <c r="G30" s="9">
        <v>37</v>
      </c>
      <c r="H30" s="10">
        <v>27.819548872180448</v>
      </c>
      <c r="I30" s="9">
        <v>20</v>
      </c>
      <c r="J30" s="10">
        <v>15.037593984962406</v>
      </c>
      <c r="K30" s="9">
        <v>20</v>
      </c>
      <c r="L30" s="10">
        <v>15.037593984962406</v>
      </c>
      <c r="M30" s="9">
        <v>10</v>
      </c>
      <c r="N30" s="10">
        <v>7.518796992481203</v>
      </c>
      <c r="O30" s="9">
        <v>8</v>
      </c>
      <c r="P30" s="10">
        <v>6.015037593984962</v>
      </c>
      <c r="Q30" s="9">
        <v>1</v>
      </c>
      <c r="R30" s="10">
        <v>0.7518796992481203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18</v>
      </c>
      <c r="C31" s="9">
        <v>1</v>
      </c>
      <c r="D31" s="10">
        <v>5.555555555555555</v>
      </c>
      <c r="E31" s="9">
        <v>3</v>
      </c>
      <c r="F31" s="10">
        <v>16.666666666666664</v>
      </c>
      <c r="G31" s="9">
        <v>5</v>
      </c>
      <c r="H31" s="10">
        <v>27.77777777777778</v>
      </c>
      <c r="I31" s="9">
        <v>3</v>
      </c>
      <c r="J31" s="10">
        <v>16.666666666666664</v>
      </c>
      <c r="K31" s="9">
        <v>4</v>
      </c>
      <c r="L31" s="10">
        <v>22.22222222222222</v>
      </c>
      <c r="M31" s="9">
        <v>0</v>
      </c>
      <c r="N31" s="10">
        <v>0</v>
      </c>
      <c r="O31" s="9">
        <v>2</v>
      </c>
      <c r="P31" s="10">
        <v>11.11111111111111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243</v>
      </c>
      <c r="C32" s="5">
        <v>5</v>
      </c>
      <c r="D32" s="6">
        <v>2.05761316872428</v>
      </c>
      <c r="E32" s="5">
        <v>53</v>
      </c>
      <c r="F32" s="6">
        <v>21.810699588477366</v>
      </c>
      <c r="G32" s="2">
        <v>56</v>
      </c>
      <c r="H32" s="3">
        <v>23.045267489711936</v>
      </c>
      <c r="I32" s="5">
        <v>58</v>
      </c>
      <c r="J32" s="6">
        <v>23.868312757201647</v>
      </c>
      <c r="K32" s="5">
        <v>31</v>
      </c>
      <c r="L32" s="6">
        <v>12.757201646090536</v>
      </c>
      <c r="M32" s="2">
        <v>32</v>
      </c>
      <c r="N32" s="3">
        <v>13.168724279835391</v>
      </c>
      <c r="O32" s="5">
        <v>5</v>
      </c>
      <c r="P32" s="6">
        <v>2.05761316872428</v>
      </c>
      <c r="Q32" s="5">
        <v>2</v>
      </c>
      <c r="R32" s="6">
        <v>0.823045267489712</v>
      </c>
      <c r="S32" s="2">
        <v>1</v>
      </c>
      <c r="T32" s="3">
        <v>0.411522633744856</v>
      </c>
      <c r="U32" s="5">
        <v>0</v>
      </c>
      <c r="V32" s="6">
        <v>0</v>
      </c>
    </row>
    <row r="33" spans="1:22" ht="12.75">
      <c r="A33" s="8" t="s">
        <v>41</v>
      </c>
      <c r="B33" s="9">
        <v>33</v>
      </c>
      <c r="C33" s="9">
        <v>0</v>
      </c>
      <c r="D33" s="10" t="s">
        <v>164</v>
      </c>
      <c r="E33" s="9">
        <v>5</v>
      </c>
      <c r="F33" s="10">
        <v>15.151515151515152</v>
      </c>
      <c r="G33" s="9">
        <v>9</v>
      </c>
      <c r="H33" s="10">
        <v>27.27272727272727</v>
      </c>
      <c r="I33" s="9">
        <v>8</v>
      </c>
      <c r="J33" s="10">
        <v>24.242424242424242</v>
      </c>
      <c r="K33" s="9">
        <v>6</v>
      </c>
      <c r="L33" s="10">
        <v>18.181818181818183</v>
      </c>
      <c r="M33" s="9">
        <v>4</v>
      </c>
      <c r="N33" s="10">
        <v>12.121212121212121</v>
      </c>
      <c r="O33" s="9">
        <v>0</v>
      </c>
      <c r="P33" s="10">
        <v>0</v>
      </c>
      <c r="Q33" s="9">
        <v>0</v>
      </c>
      <c r="R33" s="10">
        <v>0</v>
      </c>
      <c r="S33" s="9">
        <v>1</v>
      </c>
      <c r="T33" s="10">
        <v>3.0303030303030303</v>
      </c>
      <c r="U33" s="9">
        <v>0</v>
      </c>
      <c r="V33" s="10">
        <v>0</v>
      </c>
    </row>
    <row r="34" spans="1:22" ht="12.75">
      <c r="A34" s="15" t="s">
        <v>42</v>
      </c>
      <c r="B34" s="9">
        <v>12</v>
      </c>
      <c r="C34" s="9">
        <v>0</v>
      </c>
      <c r="D34" s="10" t="s">
        <v>164</v>
      </c>
      <c r="E34" s="9">
        <v>3</v>
      </c>
      <c r="F34" s="10">
        <v>25</v>
      </c>
      <c r="G34" s="9">
        <v>2</v>
      </c>
      <c r="H34" s="10">
        <v>16.666666666666664</v>
      </c>
      <c r="I34" s="9">
        <v>2</v>
      </c>
      <c r="J34" s="10">
        <v>16.666666666666664</v>
      </c>
      <c r="K34" s="9">
        <v>0</v>
      </c>
      <c r="L34" s="10">
        <v>0</v>
      </c>
      <c r="M34" s="9">
        <v>5</v>
      </c>
      <c r="N34" s="10">
        <v>41.66666666666667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7</v>
      </c>
      <c r="C35" s="9">
        <v>0</v>
      </c>
      <c r="D35" s="10" t="s">
        <v>164</v>
      </c>
      <c r="E35" s="9">
        <v>0</v>
      </c>
      <c r="F35" s="10">
        <v>0</v>
      </c>
      <c r="G35" s="9">
        <v>2</v>
      </c>
      <c r="H35" s="10">
        <v>28.57142857142857</v>
      </c>
      <c r="I35" s="9">
        <v>4</v>
      </c>
      <c r="J35" s="10">
        <v>57.14285714285714</v>
      </c>
      <c r="K35" s="9">
        <v>0</v>
      </c>
      <c r="L35" s="10">
        <v>0</v>
      </c>
      <c r="M35" s="9">
        <v>1</v>
      </c>
      <c r="N35" s="10">
        <v>14.285714285714285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40</v>
      </c>
      <c r="C36" s="9">
        <v>1</v>
      </c>
      <c r="D36" s="10">
        <v>2.5</v>
      </c>
      <c r="E36" s="9">
        <v>5</v>
      </c>
      <c r="F36" s="10">
        <v>12.5</v>
      </c>
      <c r="G36" s="9">
        <v>16</v>
      </c>
      <c r="H36" s="10">
        <v>40</v>
      </c>
      <c r="I36" s="9">
        <v>8</v>
      </c>
      <c r="J36" s="10">
        <v>20</v>
      </c>
      <c r="K36" s="9">
        <v>5</v>
      </c>
      <c r="L36" s="10">
        <v>12.5</v>
      </c>
      <c r="M36" s="9">
        <v>3</v>
      </c>
      <c r="N36" s="10">
        <v>7.5</v>
      </c>
      <c r="O36" s="9">
        <v>1</v>
      </c>
      <c r="P36" s="10">
        <v>2.5</v>
      </c>
      <c r="Q36" s="9">
        <v>1</v>
      </c>
      <c r="R36" s="10">
        <v>2.5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17</v>
      </c>
      <c r="C37" s="9">
        <v>0</v>
      </c>
      <c r="D37" s="10" t="s">
        <v>164</v>
      </c>
      <c r="E37" s="9">
        <v>9</v>
      </c>
      <c r="F37" s="10">
        <v>52.94117647058824</v>
      </c>
      <c r="G37" s="9">
        <v>2</v>
      </c>
      <c r="H37" s="10">
        <v>11.76470588235294</v>
      </c>
      <c r="I37" s="9">
        <v>3</v>
      </c>
      <c r="J37" s="10">
        <v>17.647058823529413</v>
      </c>
      <c r="K37" s="9">
        <v>2</v>
      </c>
      <c r="L37" s="10">
        <v>11.76470588235294</v>
      </c>
      <c r="M37" s="9">
        <v>1</v>
      </c>
      <c r="N37" s="10">
        <v>5.88235294117647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8</v>
      </c>
      <c r="C38" s="9">
        <v>0</v>
      </c>
      <c r="D38" s="10" t="s">
        <v>164</v>
      </c>
      <c r="E38" s="9">
        <v>1</v>
      </c>
      <c r="F38" s="10">
        <v>12.5</v>
      </c>
      <c r="G38" s="9">
        <v>3</v>
      </c>
      <c r="H38" s="10">
        <v>37.5</v>
      </c>
      <c r="I38" s="9">
        <v>1</v>
      </c>
      <c r="J38" s="10">
        <v>12.5</v>
      </c>
      <c r="K38" s="9">
        <v>1</v>
      </c>
      <c r="L38" s="10">
        <v>12.5</v>
      </c>
      <c r="M38" s="9">
        <v>2</v>
      </c>
      <c r="N38" s="10">
        <v>25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56</v>
      </c>
      <c r="C39" s="9">
        <v>2</v>
      </c>
      <c r="D39" s="10">
        <v>3.571428571428571</v>
      </c>
      <c r="E39" s="9">
        <v>11</v>
      </c>
      <c r="F39" s="10">
        <v>19.642857142857142</v>
      </c>
      <c r="G39" s="9">
        <v>13</v>
      </c>
      <c r="H39" s="10">
        <v>23.214285714285715</v>
      </c>
      <c r="I39" s="9">
        <v>15</v>
      </c>
      <c r="J39" s="10">
        <v>26.785714285714285</v>
      </c>
      <c r="K39" s="9">
        <v>6</v>
      </c>
      <c r="L39" s="10">
        <v>10.714285714285714</v>
      </c>
      <c r="M39" s="9">
        <v>6</v>
      </c>
      <c r="N39" s="10">
        <v>10.714285714285714</v>
      </c>
      <c r="O39" s="9">
        <v>3</v>
      </c>
      <c r="P39" s="10">
        <v>5.357142857142857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21</v>
      </c>
      <c r="C40" s="9">
        <v>1</v>
      </c>
      <c r="D40" s="10">
        <v>4.761904761904762</v>
      </c>
      <c r="E40" s="9">
        <v>3</v>
      </c>
      <c r="F40" s="10">
        <v>14.285714285714285</v>
      </c>
      <c r="G40" s="9">
        <v>4</v>
      </c>
      <c r="H40" s="10">
        <v>19.047619047619047</v>
      </c>
      <c r="I40" s="9">
        <v>6</v>
      </c>
      <c r="J40" s="10">
        <v>28.57142857142857</v>
      </c>
      <c r="K40" s="9">
        <v>4</v>
      </c>
      <c r="L40" s="10">
        <v>19.047619047619047</v>
      </c>
      <c r="M40" s="9">
        <v>3</v>
      </c>
      <c r="N40" s="10">
        <v>14.285714285714285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4</v>
      </c>
      <c r="C41" s="9">
        <v>0</v>
      </c>
      <c r="D41" s="10" t="s">
        <v>164</v>
      </c>
      <c r="E41" s="9">
        <v>1</v>
      </c>
      <c r="F41" s="10">
        <v>25</v>
      </c>
      <c r="G41" s="9">
        <v>1</v>
      </c>
      <c r="H41" s="10">
        <v>25</v>
      </c>
      <c r="I41" s="9">
        <v>0</v>
      </c>
      <c r="J41" s="10">
        <v>0</v>
      </c>
      <c r="K41" s="9">
        <v>1</v>
      </c>
      <c r="L41" s="10">
        <v>25</v>
      </c>
      <c r="M41" s="9">
        <v>1</v>
      </c>
      <c r="N41" s="10">
        <v>25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45</v>
      </c>
      <c r="C42" s="9">
        <v>1</v>
      </c>
      <c r="D42" s="10">
        <v>2.2222222222222223</v>
      </c>
      <c r="E42" s="9">
        <v>15</v>
      </c>
      <c r="F42" s="10">
        <v>33.33333333333333</v>
      </c>
      <c r="G42" s="9">
        <v>4</v>
      </c>
      <c r="H42" s="10">
        <v>8.88888888888889</v>
      </c>
      <c r="I42" s="9">
        <v>11</v>
      </c>
      <c r="J42" s="10">
        <v>24.444444444444443</v>
      </c>
      <c r="K42" s="9">
        <v>6</v>
      </c>
      <c r="L42" s="10">
        <v>13.333333333333334</v>
      </c>
      <c r="M42" s="9">
        <v>6</v>
      </c>
      <c r="N42" s="10">
        <v>13.333333333333334</v>
      </c>
      <c r="O42" s="9">
        <v>1</v>
      </c>
      <c r="P42" s="10">
        <v>2.2222222222222223</v>
      </c>
      <c r="Q42" s="9">
        <v>1</v>
      </c>
      <c r="R42" s="10">
        <v>2.2222222222222223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46</v>
      </c>
      <c r="C43" s="5">
        <v>1</v>
      </c>
      <c r="D43" s="6">
        <v>2.1739130434782608</v>
      </c>
      <c r="E43" s="5">
        <v>9</v>
      </c>
      <c r="F43" s="6">
        <v>19.565217391304348</v>
      </c>
      <c r="G43" s="2">
        <v>9</v>
      </c>
      <c r="H43" s="3">
        <v>19.565217391304348</v>
      </c>
      <c r="I43" s="5">
        <v>10</v>
      </c>
      <c r="J43" s="6">
        <v>21.73913043478261</v>
      </c>
      <c r="K43" s="5">
        <v>10</v>
      </c>
      <c r="L43" s="6">
        <v>21.73913043478261</v>
      </c>
      <c r="M43" s="2">
        <v>5</v>
      </c>
      <c r="N43" s="3">
        <v>10.869565217391305</v>
      </c>
      <c r="O43" s="5">
        <v>2</v>
      </c>
      <c r="P43" s="6">
        <v>4.3478260869565215</v>
      </c>
      <c r="Q43" s="5">
        <v>0</v>
      </c>
      <c r="R43" s="6">
        <v>0</v>
      </c>
      <c r="S43" s="2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0</v>
      </c>
      <c r="C44" s="9">
        <v>0</v>
      </c>
      <c r="D44" s="10" t="s">
        <v>164</v>
      </c>
      <c r="E44" s="9">
        <v>0</v>
      </c>
      <c r="F44" s="10">
        <v>0</v>
      </c>
      <c r="G44" s="9">
        <v>0</v>
      </c>
      <c r="H44" s="10">
        <v>0</v>
      </c>
      <c r="I44" s="9">
        <v>0</v>
      </c>
      <c r="J44" s="10">
        <v>0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</v>
      </c>
      <c r="C45" s="9">
        <v>1</v>
      </c>
      <c r="D45" s="10">
        <v>100</v>
      </c>
      <c r="E45" s="9">
        <v>0</v>
      </c>
      <c r="F45" s="10">
        <v>0</v>
      </c>
      <c r="G45" s="9">
        <v>0</v>
      </c>
      <c r="H45" s="10">
        <v>0</v>
      </c>
      <c r="I45" s="9">
        <v>0</v>
      </c>
      <c r="J45" s="10">
        <v>0</v>
      </c>
      <c r="K45" s="9">
        <v>0</v>
      </c>
      <c r="L45" s="10">
        <v>0</v>
      </c>
      <c r="M45" s="9">
        <v>0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0</v>
      </c>
      <c r="C46" s="9">
        <v>0</v>
      </c>
      <c r="D46" s="10" t="s">
        <v>164</v>
      </c>
      <c r="E46" s="9">
        <v>0</v>
      </c>
      <c r="F46" s="10">
        <v>0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2</v>
      </c>
      <c r="C47" s="9">
        <v>0</v>
      </c>
      <c r="D47" s="10" t="s">
        <v>164</v>
      </c>
      <c r="E47" s="9">
        <v>0</v>
      </c>
      <c r="F47" s="10">
        <v>0</v>
      </c>
      <c r="G47" s="9">
        <v>1</v>
      </c>
      <c r="H47" s="10">
        <v>50</v>
      </c>
      <c r="I47" s="9">
        <v>1</v>
      </c>
      <c r="J47" s="10">
        <v>50</v>
      </c>
      <c r="K47" s="9">
        <v>0</v>
      </c>
      <c r="L47" s="10">
        <v>0</v>
      </c>
      <c r="M47" s="9">
        <v>0</v>
      </c>
      <c r="N47" s="10">
        <v>0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</v>
      </c>
      <c r="C48" s="9">
        <v>0</v>
      </c>
      <c r="D48" s="10" t="s">
        <v>164</v>
      </c>
      <c r="E48" s="9">
        <v>0</v>
      </c>
      <c r="F48" s="10">
        <v>0</v>
      </c>
      <c r="G48" s="9">
        <v>0</v>
      </c>
      <c r="H48" s="10">
        <v>0</v>
      </c>
      <c r="I48" s="9">
        <v>1</v>
      </c>
      <c r="J48" s="10">
        <v>100</v>
      </c>
      <c r="K48" s="9">
        <v>0</v>
      </c>
      <c r="L48" s="10">
        <v>0</v>
      </c>
      <c r="M48" s="9">
        <v>0</v>
      </c>
      <c r="N48" s="10">
        <v>0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2</v>
      </c>
      <c r="C49" s="9">
        <v>0</v>
      </c>
      <c r="D49" s="10" t="s">
        <v>164</v>
      </c>
      <c r="E49" s="9">
        <v>0</v>
      </c>
      <c r="F49" s="10">
        <v>0</v>
      </c>
      <c r="G49" s="9">
        <v>2</v>
      </c>
      <c r="H49" s="20">
        <v>100</v>
      </c>
      <c r="I49" s="9">
        <v>0</v>
      </c>
      <c r="J49" s="10">
        <v>0</v>
      </c>
      <c r="K49" s="9">
        <v>0</v>
      </c>
      <c r="L49" s="10">
        <v>0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13</v>
      </c>
      <c r="C50" s="9">
        <v>0</v>
      </c>
      <c r="D50" s="10" t="s">
        <v>164</v>
      </c>
      <c r="E50" s="9">
        <v>4</v>
      </c>
      <c r="F50" s="10">
        <v>30.76923076923077</v>
      </c>
      <c r="G50" s="9">
        <v>0</v>
      </c>
      <c r="H50" s="10">
        <v>0</v>
      </c>
      <c r="I50" s="9">
        <v>4</v>
      </c>
      <c r="J50" s="10">
        <v>30.76923076923077</v>
      </c>
      <c r="K50" s="9">
        <v>1</v>
      </c>
      <c r="L50" s="10">
        <v>7.6923076923076925</v>
      </c>
      <c r="M50" s="9">
        <v>2</v>
      </c>
      <c r="N50" s="10">
        <v>15.384615384615385</v>
      </c>
      <c r="O50" s="9">
        <v>2</v>
      </c>
      <c r="P50" s="10">
        <v>15.384615384615385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0</v>
      </c>
      <c r="C51" s="9">
        <v>0</v>
      </c>
      <c r="D51" s="10" t="s">
        <v>164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0</v>
      </c>
      <c r="L51" s="10">
        <v>0</v>
      </c>
      <c r="M51" s="9">
        <v>0</v>
      </c>
      <c r="N51" s="10">
        <v>0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5</v>
      </c>
      <c r="C52" s="9">
        <v>0</v>
      </c>
      <c r="D52" s="10" t="s">
        <v>164</v>
      </c>
      <c r="E52" s="9">
        <v>0</v>
      </c>
      <c r="F52" s="10">
        <v>0</v>
      </c>
      <c r="G52" s="9">
        <v>3</v>
      </c>
      <c r="H52" s="10">
        <v>60</v>
      </c>
      <c r="I52" s="9">
        <v>0</v>
      </c>
      <c r="J52" s="10">
        <v>0</v>
      </c>
      <c r="K52" s="9">
        <v>2</v>
      </c>
      <c r="L52" s="10">
        <v>40</v>
      </c>
      <c r="M52" s="9">
        <v>0</v>
      </c>
      <c r="N52" s="10">
        <v>0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1</v>
      </c>
      <c r="C53" s="9">
        <v>0</v>
      </c>
      <c r="D53" s="10" t="s">
        <v>164</v>
      </c>
      <c r="E53" s="9">
        <v>0</v>
      </c>
      <c r="F53" s="10">
        <v>0</v>
      </c>
      <c r="G53" s="9">
        <v>1</v>
      </c>
      <c r="H53" s="10">
        <v>100</v>
      </c>
      <c r="I53" s="9">
        <v>0</v>
      </c>
      <c r="J53" s="10">
        <v>0</v>
      </c>
      <c r="K53" s="9">
        <v>0</v>
      </c>
      <c r="L53" s="10">
        <v>0</v>
      </c>
      <c r="M53" s="9">
        <v>0</v>
      </c>
      <c r="N53" s="10">
        <v>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1</v>
      </c>
      <c r="C54" s="9">
        <v>0</v>
      </c>
      <c r="D54" s="10" t="s">
        <v>164</v>
      </c>
      <c r="E54" s="9">
        <v>1</v>
      </c>
      <c r="F54" s="10">
        <v>100</v>
      </c>
      <c r="G54" s="9">
        <v>0</v>
      </c>
      <c r="H54" s="10">
        <v>0</v>
      </c>
      <c r="I54" s="9">
        <v>0</v>
      </c>
      <c r="J54" s="10">
        <v>0</v>
      </c>
      <c r="K54" s="9">
        <v>0</v>
      </c>
      <c r="L54" s="10">
        <v>0</v>
      </c>
      <c r="M54" s="9">
        <v>0</v>
      </c>
      <c r="N54" s="10">
        <v>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</v>
      </c>
      <c r="C55" s="9">
        <v>0</v>
      </c>
      <c r="D55" s="10" t="s">
        <v>164</v>
      </c>
      <c r="E55" s="9">
        <v>0</v>
      </c>
      <c r="F55" s="10">
        <v>0</v>
      </c>
      <c r="G55" s="9">
        <v>1</v>
      </c>
      <c r="H55" s="10">
        <v>100</v>
      </c>
      <c r="I55" s="9">
        <v>0</v>
      </c>
      <c r="J55" s="10">
        <v>0</v>
      </c>
      <c r="K55" s="9">
        <v>0</v>
      </c>
      <c r="L55" s="10">
        <v>0</v>
      </c>
      <c r="M55" s="9">
        <v>0</v>
      </c>
      <c r="N55" s="10">
        <v>0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0</v>
      </c>
      <c r="C56" s="9">
        <v>0</v>
      </c>
      <c r="D56" s="10" t="s">
        <v>164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3</v>
      </c>
      <c r="C57" s="9">
        <v>0</v>
      </c>
      <c r="D57" s="10" t="s">
        <v>164</v>
      </c>
      <c r="E57" s="9">
        <v>0</v>
      </c>
      <c r="F57" s="10">
        <v>0</v>
      </c>
      <c r="G57" s="9">
        <v>0</v>
      </c>
      <c r="H57" s="10">
        <v>0</v>
      </c>
      <c r="I57" s="9">
        <v>0</v>
      </c>
      <c r="J57" s="10">
        <v>0</v>
      </c>
      <c r="K57" s="9">
        <v>2</v>
      </c>
      <c r="L57" s="10">
        <v>66.66666666666666</v>
      </c>
      <c r="M57" s="9">
        <v>1</v>
      </c>
      <c r="N57" s="10">
        <v>33.33333333333333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0</v>
      </c>
      <c r="C58" s="9">
        <v>0</v>
      </c>
      <c r="D58" s="10" t="s">
        <v>164</v>
      </c>
      <c r="E58" s="9">
        <v>0</v>
      </c>
      <c r="F58" s="10">
        <v>0</v>
      </c>
      <c r="G58" s="9">
        <v>0</v>
      </c>
      <c r="H58" s="10">
        <v>0</v>
      </c>
      <c r="I58" s="9">
        <v>0</v>
      </c>
      <c r="J58" s="10">
        <v>0</v>
      </c>
      <c r="K58" s="9">
        <v>0</v>
      </c>
      <c r="L58" s="10">
        <v>0</v>
      </c>
      <c r="M58" s="9">
        <v>0</v>
      </c>
      <c r="N58" s="10">
        <v>0</v>
      </c>
      <c r="O58" s="9">
        <v>0</v>
      </c>
      <c r="P58" s="10">
        <v>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4</v>
      </c>
      <c r="C59" s="9">
        <v>0</v>
      </c>
      <c r="D59" s="10" t="s">
        <v>164</v>
      </c>
      <c r="E59" s="9">
        <v>1</v>
      </c>
      <c r="F59" s="10">
        <v>25</v>
      </c>
      <c r="G59" s="9">
        <v>0</v>
      </c>
      <c r="H59" s="10">
        <v>0</v>
      </c>
      <c r="I59" s="9">
        <v>0</v>
      </c>
      <c r="J59" s="10">
        <v>0</v>
      </c>
      <c r="K59" s="9">
        <v>2</v>
      </c>
      <c r="L59" s="10">
        <v>50</v>
      </c>
      <c r="M59" s="9">
        <v>1</v>
      </c>
      <c r="N59" s="10">
        <v>25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10</v>
      </c>
      <c r="C60" s="9">
        <v>0</v>
      </c>
      <c r="D60" s="10" t="s">
        <v>164</v>
      </c>
      <c r="E60" s="9">
        <v>3</v>
      </c>
      <c r="F60" s="10">
        <v>30</v>
      </c>
      <c r="G60" s="9">
        <v>1</v>
      </c>
      <c r="H60" s="10">
        <v>10</v>
      </c>
      <c r="I60" s="9">
        <v>3</v>
      </c>
      <c r="J60" s="10">
        <v>30</v>
      </c>
      <c r="K60" s="9">
        <v>2</v>
      </c>
      <c r="L60" s="10">
        <v>20</v>
      </c>
      <c r="M60" s="9">
        <v>1</v>
      </c>
      <c r="N60" s="10">
        <v>10</v>
      </c>
      <c r="O60" s="9">
        <v>0</v>
      </c>
      <c r="P60" s="10">
        <v>0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2</v>
      </c>
      <c r="C61" s="9">
        <v>0</v>
      </c>
      <c r="D61" s="10" t="s">
        <v>164</v>
      </c>
      <c r="E61" s="9">
        <v>0</v>
      </c>
      <c r="F61" s="10">
        <v>0</v>
      </c>
      <c r="G61" s="9">
        <v>0</v>
      </c>
      <c r="H61" s="10">
        <v>0</v>
      </c>
      <c r="I61" s="9">
        <v>1</v>
      </c>
      <c r="J61" s="10">
        <v>50</v>
      </c>
      <c r="K61" s="9">
        <v>1</v>
      </c>
      <c r="L61" s="10">
        <v>50</v>
      </c>
      <c r="M61" s="9">
        <v>0</v>
      </c>
      <c r="N61" s="10">
        <v>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0</v>
      </c>
      <c r="C62" s="9">
        <v>0</v>
      </c>
      <c r="D62" s="10" t="s">
        <v>164</v>
      </c>
      <c r="E62" s="9">
        <v>0</v>
      </c>
      <c r="F62" s="10">
        <v>0</v>
      </c>
      <c r="G62" s="9">
        <v>0</v>
      </c>
      <c r="H62" s="10">
        <v>0</v>
      </c>
      <c r="I62" s="9">
        <v>0</v>
      </c>
      <c r="J62" s="10">
        <v>0</v>
      </c>
      <c r="K62" s="9">
        <v>0</v>
      </c>
      <c r="L62" s="10">
        <v>0</v>
      </c>
      <c r="M62" s="9">
        <v>0</v>
      </c>
      <c r="N62" s="10">
        <v>0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94</v>
      </c>
      <c r="C63" s="5">
        <v>1</v>
      </c>
      <c r="D63" s="6">
        <v>1.0638297872340425</v>
      </c>
      <c r="E63" s="5">
        <v>20</v>
      </c>
      <c r="F63" s="6">
        <v>21.27659574468085</v>
      </c>
      <c r="G63" s="2">
        <v>23</v>
      </c>
      <c r="H63" s="3">
        <v>24.46808510638298</v>
      </c>
      <c r="I63" s="5">
        <v>17</v>
      </c>
      <c r="J63" s="6">
        <v>18.085106382978726</v>
      </c>
      <c r="K63" s="5">
        <v>16</v>
      </c>
      <c r="L63" s="6">
        <v>17.02127659574468</v>
      </c>
      <c r="M63" s="2">
        <v>13</v>
      </c>
      <c r="N63" s="3">
        <v>13.829787234042554</v>
      </c>
      <c r="O63" s="5">
        <v>1</v>
      </c>
      <c r="P63" s="6">
        <v>1.0638297872340425</v>
      </c>
      <c r="Q63" s="5">
        <v>3</v>
      </c>
      <c r="R63" s="6">
        <v>3.1914893617021276</v>
      </c>
      <c r="S63" s="2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1</v>
      </c>
      <c r="C64" s="9">
        <v>0</v>
      </c>
      <c r="D64" s="10" t="s">
        <v>164</v>
      </c>
      <c r="E64" s="9">
        <v>0</v>
      </c>
      <c r="F64" s="10">
        <v>0</v>
      </c>
      <c r="G64" s="9">
        <v>1</v>
      </c>
      <c r="H64" s="10">
        <v>100</v>
      </c>
      <c r="I64" s="9">
        <v>0</v>
      </c>
      <c r="J64" s="10">
        <v>0</v>
      </c>
      <c r="K64" s="9">
        <v>0</v>
      </c>
      <c r="L64" s="10">
        <v>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3</v>
      </c>
      <c r="C65" s="9">
        <v>0</v>
      </c>
      <c r="D65" s="10" t="s">
        <v>164</v>
      </c>
      <c r="E65" s="9">
        <v>0</v>
      </c>
      <c r="F65" s="10">
        <v>0</v>
      </c>
      <c r="G65" s="9">
        <v>0</v>
      </c>
      <c r="H65" s="10">
        <v>0</v>
      </c>
      <c r="I65" s="9">
        <v>1</v>
      </c>
      <c r="J65" s="10">
        <v>33.33333333333333</v>
      </c>
      <c r="K65" s="9">
        <v>2</v>
      </c>
      <c r="L65" s="10">
        <v>66.66666666666666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</v>
      </c>
      <c r="C66" s="9">
        <v>0</v>
      </c>
      <c r="D66" s="10" t="s">
        <v>164</v>
      </c>
      <c r="E66" s="9">
        <v>1</v>
      </c>
      <c r="F66" s="10">
        <v>100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</v>
      </c>
      <c r="C67" s="9">
        <v>0</v>
      </c>
      <c r="D67" s="10" t="s">
        <v>164</v>
      </c>
      <c r="E67" s="9">
        <v>0</v>
      </c>
      <c r="F67" s="10">
        <v>0</v>
      </c>
      <c r="G67" s="9">
        <v>1</v>
      </c>
      <c r="H67" s="10">
        <v>100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</v>
      </c>
      <c r="C68" s="9">
        <v>0</v>
      </c>
      <c r="D68" s="10" t="s">
        <v>164</v>
      </c>
      <c r="E68" s="9">
        <v>0</v>
      </c>
      <c r="F68" s="10">
        <v>0</v>
      </c>
      <c r="G68" s="9">
        <v>1</v>
      </c>
      <c r="H68" s="10">
        <v>50</v>
      </c>
      <c r="I68" s="9">
        <v>1</v>
      </c>
      <c r="J68" s="10">
        <v>50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18</v>
      </c>
      <c r="C69" s="9">
        <v>0</v>
      </c>
      <c r="D69" s="10" t="s">
        <v>164</v>
      </c>
      <c r="E69" s="9">
        <v>4</v>
      </c>
      <c r="F69" s="10">
        <v>22.22222222222222</v>
      </c>
      <c r="G69" s="9">
        <v>4</v>
      </c>
      <c r="H69" s="10">
        <v>22.22222222222222</v>
      </c>
      <c r="I69" s="9">
        <v>4</v>
      </c>
      <c r="J69" s="10">
        <v>22.22222222222222</v>
      </c>
      <c r="K69" s="9">
        <v>4</v>
      </c>
      <c r="L69" s="10">
        <v>22.22222222222222</v>
      </c>
      <c r="M69" s="9">
        <v>2</v>
      </c>
      <c r="N69" s="10">
        <v>11.11111111111111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4</v>
      </c>
      <c r="C70" s="9">
        <v>0</v>
      </c>
      <c r="D70" s="10" t="s">
        <v>164</v>
      </c>
      <c r="E70" s="9">
        <v>1</v>
      </c>
      <c r="F70" s="10">
        <v>25</v>
      </c>
      <c r="G70" s="9">
        <v>1</v>
      </c>
      <c r="H70" s="10">
        <v>25</v>
      </c>
      <c r="I70" s="9">
        <v>0</v>
      </c>
      <c r="J70" s="10">
        <v>0</v>
      </c>
      <c r="K70" s="9">
        <v>0</v>
      </c>
      <c r="L70" s="10">
        <v>0</v>
      </c>
      <c r="M70" s="9">
        <v>2</v>
      </c>
      <c r="N70" s="10">
        <v>50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4</v>
      </c>
      <c r="C71" s="9">
        <v>0</v>
      </c>
      <c r="D71" s="10" t="s">
        <v>164</v>
      </c>
      <c r="E71" s="9">
        <v>1</v>
      </c>
      <c r="F71" s="10">
        <v>25</v>
      </c>
      <c r="G71" s="9">
        <v>1</v>
      </c>
      <c r="H71" s="10">
        <v>25</v>
      </c>
      <c r="I71" s="9">
        <v>0</v>
      </c>
      <c r="J71" s="10">
        <v>0</v>
      </c>
      <c r="K71" s="9">
        <v>2</v>
      </c>
      <c r="L71" s="10">
        <v>50</v>
      </c>
      <c r="M71" s="9">
        <v>0</v>
      </c>
      <c r="N71" s="10">
        <v>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6</v>
      </c>
      <c r="C72" s="9">
        <v>0</v>
      </c>
      <c r="D72" s="10" t="s">
        <v>164</v>
      </c>
      <c r="E72" s="9">
        <v>2</v>
      </c>
      <c r="F72" s="10">
        <v>33.33333333333333</v>
      </c>
      <c r="G72" s="9">
        <v>0</v>
      </c>
      <c r="H72" s="10">
        <v>0</v>
      </c>
      <c r="I72" s="9">
        <v>2</v>
      </c>
      <c r="J72" s="10">
        <v>33.33333333333333</v>
      </c>
      <c r="K72" s="9">
        <v>1</v>
      </c>
      <c r="L72" s="10">
        <v>16.666666666666664</v>
      </c>
      <c r="M72" s="9">
        <v>1</v>
      </c>
      <c r="N72" s="10">
        <v>16.666666666666664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6</v>
      </c>
      <c r="C73" s="9">
        <v>0</v>
      </c>
      <c r="D73" s="10" t="s">
        <v>164</v>
      </c>
      <c r="E73" s="9">
        <v>2</v>
      </c>
      <c r="F73" s="10">
        <v>33.33333333333333</v>
      </c>
      <c r="G73" s="9">
        <v>2</v>
      </c>
      <c r="H73" s="10">
        <v>33.33333333333333</v>
      </c>
      <c r="I73" s="9">
        <v>1</v>
      </c>
      <c r="J73" s="10">
        <v>16.666666666666664</v>
      </c>
      <c r="K73" s="9">
        <v>1</v>
      </c>
      <c r="L73" s="10">
        <v>16.666666666666664</v>
      </c>
      <c r="M73" s="9">
        <v>0</v>
      </c>
      <c r="N73" s="10">
        <v>0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4</v>
      </c>
      <c r="C74" s="9">
        <v>0</v>
      </c>
      <c r="D74" s="10" t="s">
        <v>164</v>
      </c>
      <c r="E74" s="9">
        <v>1</v>
      </c>
      <c r="F74" s="10">
        <v>25</v>
      </c>
      <c r="G74" s="9">
        <v>1</v>
      </c>
      <c r="H74" s="10">
        <v>25</v>
      </c>
      <c r="I74" s="9">
        <v>0</v>
      </c>
      <c r="J74" s="10">
        <v>0</v>
      </c>
      <c r="K74" s="9">
        <v>1</v>
      </c>
      <c r="L74" s="10">
        <v>25</v>
      </c>
      <c r="M74" s="9">
        <v>1</v>
      </c>
      <c r="N74" s="10">
        <v>25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0</v>
      </c>
      <c r="C75" s="9">
        <v>0</v>
      </c>
      <c r="D75" s="10" t="s">
        <v>164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14</v>
      </c>
      <c r="C76" s="9">
        <v>1</v>
      </c>
      <c r="D76" s="10">
        <v>7.142857142857142</v>
      </c>
      <c r="E76" s="9">
        <v>4</v>
      </c>
      <c r="F76" s="10">
        <v>28.57142857142857</v>
      </c>
      <c r="G76" s="9">
        <v>5</v>
      </c>
      <c r="H76" s="10">
        <v>35.714285714285715</v>
      </c>
      <c r="I76" s="9">
        <v>2</v>
      </c>
      <c r="J76" s="10">
        <v>14.285714285714285</v>
      </c>
      <c r="K76" s="9">
        <v>0</v>
      </c>
      <c r="L76" s="10">
        <v>0</v>
      </c>
      <c r="M76" s="9">
        <v>0</v>
      </c>
      <c r="N76" s="10">
        <v>0</v>
      </c>
      <c r="O76" s="9">
        <v>0</v>
      </c>
      <c r="P76" s="10">
        <v>0</v>
      </c>
      <c r="Q76" s="9">
        <v>2</v>
      </c>
      <c r="R76" s="10">
        <v>14.285714285714285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22</v>
      </c>
      <c r="C77" s="9">
        <v>0</v>
      </c>
      <c r="D77" s="10" t="s">
        <v>164</v>
      </c>
      <c r="E77" s="9">
        <v>3</v>
      </c>
      <c r="F77" s="10">
        <v>13.636363636363635</v>
      </c>
      <c r="G77" s="9">
        <v>4</v>
      </c>
      <c r="H77" s="10">
        <v>18.181818181818183</v>
      </c>
      <c r="I77" s="9">
        <v>5</v>
      </c>
      <c r="J77" s="10">
        <v>22.727272727272727</v>
      </c>
      <c r="K77" s="9">
        <v>4</v>
      </c>
      <c r="L77" s="10">
        <v>18.181818181818183</v>
      </c>
      <c r="M77" s="9">
        <v>5</v>
      </c>
      <c r="N77" s="10">
        <v>22.727272727272727</v>
      </c>
      <c r="O77" s="9">
        <v>0</v>
      </c>
      <c r="P77" s="10">
        <v>0</v>
      </c>
      <c r="Q77" s="9">
        <v>1</v>
      </c>
      <c r="R77" s="10">
        <v>4.545454545454546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1</v>
      </c>
      <c r="C78" s="9">
        <v>0</v>
      </c>
      <c r="D78" s="10" t="s">
        <v>164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1</v>
      </c>
      <c r="N78" s="10">
        <v>100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</v>
      </c>
      <c r="C79" s="9">
        <v>0</v>
      </c>
      <c r="D79" s="10" t="s">
        <v>164</v>
      </c>
      <c r="E79" s="9">
        <v>0</v>
      </c>
      <c r="F79" s="10">
        <v>0</v>
      </c>
      <c r="G79" s="9">
        <v>1</v>
      </c>
      <c r="H79" s="10">
        <v>50</v>
      </c>
      <c r="I79" s="9">
        <v>0</v>
      </c>
      <c r="J79" s="10">
        <v>0</v>
      </c>
      <c r="K79" s="9">
        <v>0</v>
      </c>
      <c r="L79" s="10">
        <v>0</v>
      </c>
      <c r="M79" s="9">
        <v>0</v>
      </c>
      <c r="N79" s="10">
        <v>0</v>
      </c>
      <c r="O79" s="9">
        <v>1</v>
      </c>
      <c r="P79" s="10">
        <v>50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5</v>
      </c>
      <c r="C80" s="9">
        <v>0</v>
      </c>
      <c r="D80" s="10" t="s">
        <v>164</v>
      </c>
      <c r="E80" s="9">
        <v>1</v>
      </c>
      <c r="F80" s="10">
        <v>20</v>
      </c>
      <c r="G80" s="9">
        <v>1</v>
      </c>
      <c r="H80" s="10">
        <v>20</v>
      </c>
      <c r="I80" s="9">
        <v>1</v>
      </c>
      <c r="J80" s="10">
        <v>20</v>
      </c>
      <c r="K80" s="9">
        <v>1</v>
      </c>
      <c r="L80" s="10">
        <v>20</v>
      </c>
      <c r="M80" s="9">
        <v>1</v>
      </c>
      <c r="N80" s="10">
        <v>20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622</v>
      </c>
      <c r="C81" s="5">
        <v>9</v>
      </c>
      <c r="D81" s="6">
        <v>1.4469453376205788</v>
      </c>
      <c r="E81" s="5">
        <v>87</v>
      </c>
      <c r="F81" s="6">
        <v>13.987138263665594</v>
      </c>
      <c r="G81" s="2">
        <v>151</v>
      </c>
      <c r="H81" s="3">
        <v>24.27652733118971</v>
      </c>
      <c r="I81" s="5">
        <v>153</v>
      </c>
      <c r="J81" s="6">
        <v>24.59807073954984</v>
      </c>
      <c r="K81" s="5">
        <v>97</v>
      </c>
      <c r="L81" s="6">
        <v>15.594855305466238</v>
      </c>
      <c r="M81" s="2">
        <v>81</v>
      </c>
      <c r="N81" s="3">
        <v>13.02250803858521</v>
      </c>
      <c r="O81" s="5">
        <v>37</v>
      </c>
      <c r="P81" s="6">
        <v>5.94855305466238</v>
      </c>
      <c r="Q81" s="5">
        <v>7</v>
      </c>
      <c r="R81" s="6">
        <v>1.1254019292604502</v>
      </c>
      <c r="S81" s="2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11</v>
      </c>
      <c r="C82" s="9">
        <v>0</v>
      </c>
      <c r="D82" s="10" t="s">
        <v>164</v>
      </c>
      <c r="E82" s="9">
        <v>1</v>
      </c>
      <c r="F82" s="10">
        <v>9.090909090909092</v>
      </c>
      <c r="G82" s="9">
        <v>4</v>
      </c>
      <c r="H82" s="10">
        <v>36.36363636363637</v>
      </c>
      <c r="I82" s="9">
        <v>3</v>
      </c>
      <c r="J82" s="10">
        <v>27.27272727272727</v>
      </c>
      <c r="K82" s="9">
        <v>2</v>
      </c>
      <c r="L82" s="10">
        <v>18.181818181818183</v>
      </c>
      <c r="M82" s="9">
        <v>1</v>
      </c>
      <c r="N82" s="10">
        <v>9.090909090909092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2</v>
      </c>
      <c r="C83" s="9">
        <v>0</v>
      </c>
      <c r="D83" s="10" t="s">
        <v>164</v>
      </c>
      <c r="E83" s="9">
        <v>0</v>
      </c>
      <c r="F83" s="10">
        <v>0</v>
      </c>
      <c r="G83" s="9">
        <v>1</v>
      </c>
      <c r="H83" s="10">
        <v>50</v>
      </c>
      <c r="I83" s="9">
        <v>1</v>
      </c>
      <c r="J83" s="10">
        <v>50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7</v>
      </c>
      <c r="C84" s="9">
        <v>1</v>
      </c>
      <c r="D84" s="10">
        <v>14.285714285714285</v>
      </c>
      <c r="E84" s="9">
        <v>1</v>
      </c>
      <c r="F84" s="10">
        <v>14.285714285714285</v>
      </c>
      <c r="G84" s="9">
        <v>1</v>
      </c>
      <c r="H84" s="10">
        <v>14.285714285714285</v>
      </c>
      <c r="I84" s="9">
        <v>2</v>
      </c>
      <c r="J84" s="10">
        <v>28.57142857142857</v>
      </c>
      <c r="K84" s="9">
        <v>1</v>
      </c>
      <c r="L84" s="10">
        <v>14.285714285714285</v>
      </c>
      <c r="M84" s="9">
        <v>0</v>
      </c>
      <c r="N84" s="10">
        <v>0</v>
      </c>
      <c r="O84" s="9">
        <v>1</v>
      </c>
      <c r="P84" s="10">
        <v>14.285714285714285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10</v>
      </c>
      <c r="C85" s="9">
        <v>0</v>
      </c>
      <c r="D85" s="10" t="s">
        <v>164</v>
      </c>
      <c r="E85" s="9">
        <v>1</v>
      </c>
      <c r="F85" s="10">
        <v>10</v>
      </c>
      <c r="G85" s="9">
        <v>2</v>
      </c>
      <c r="H85" s="10">
        <v>20</v>
      </c>
      <c r="I85" s="9">
        <v>3</v>
      </c>
      <c r="J85" s="10">
        <v>30</v>
      </c>
      <c r="K85" s="9">
        <v>3</v>
      </c>
      <c r="L85" s="10">
        <v>30</v>
      </c>
      <c r="M85" s="9">
        <v>1</v>
      </c>
      <c r="N85" s="10">
        <v>10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3</v>
      </c>
      <c r="C86" s="9">
        <v>0</v>
      </c>
      <c r="D86" s="10" t="s">
        <v>164</v>
      </c>
      <c r="E86" s="9">
        <v>1</v>
      </c>
      <c r="F86" s="10">
        <v>33.33333333333333</v>
      </c>
      <c r="G86" s="9">
        <v>0</v>
      </c>
      <c r="H86" s="10">
        <v>0</v>
      </c>
      <c r="I86" s="9">
        <v>2</v>
      </c>
      <c r="J86" s="10">
        <v>66.66666666666666</v>
      </c>
      <c r="K86" s="9">
        <v>0</v>
      </c>
      <c r="L86" s="10">
        <v>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46</v>
      </c>
      <c r="C87" s="9">
        <v>1</v>
      </c>
      <c r="D87" s="10">
        <v>2.1739130434782608</v>
      </c>
      <c r="E87" s="9">
        <v>8</v>
      </c>
      <c r="F87" s="10">
        <v>17.391304347826086</v>
      </c>
      <c r="G87" s="9">
        <v>8</v>
      </c>
      <c r="H87" s="10">
        <v>17.391304347826086</v>
      </c>
      <c r="I87" s="9">
        <v>17</v>
      </c>
      <c r="J87" s="10">
        <v>36.95652173913043</v>
      </c>
      <c r="K87" s="9">
        <v>6</v>
      </c>
      <c r="L87" s="10">
        <v>13.043478260869565</v>
      </c>
      <c r="M87" s="9">
        <v>5</v>
      </c>
      <c r="N87" s="10">
        <v>10.869565217391305</v>
      </c>
      <c r="O87" s="9">
        <v>1</v>
      </c>
      <c r="P87" s="10">
        <v>2.1739130434782608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17</v>
      </c>
      <c r="C88" s="9">
        <v>0</v>
      </c>
      <c r="D88" s="10" t="s">
        <v>164</v>
      </c>
      <c r="E88" s="9">
        <v>4</v>
      </c>
      <c r="F88" s="10">
        <v>23.52941176470588</v>
      </c>
      <c r="G88" s="9">
        <v>4</v>
      </c>
      <c r="H88" s="10">
        <v>23.52941176470588</v>
      </c>
      <c r="I88" s="9">
        <v>3</v>
      </c>
      <c r="J88" s="10">
        <v>17.647058823529413</v>
      </c>
      <c r="K88" s="9">
        <v>0</v>
      </c>
      <c r="L88" s="10">
        <v>0</v>
      </c>
      <c r="M88" s="9">
        <v>4</v>
      </c>
      <c r="N88" s="10">
        <v>23.52941176470588</v>
      </c>
      <c r="O88" s="9">
        <v>2</v>
      </c>
      <c r="P88" s="10">
        <v>11.76470588235294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15</v>
      </c>
      <c r="C89" s="9">
        <v>0</v>
      </c>
      <c r="D89" s="10" t="s">
        <v>164</v>
      </c>
      <c r="E89" s="9">
        <v>4</v>
      </c>
      <c r="F89" s="10">
        <v>26.666666666666668</v>
      </c>
      <c r="G89" s="9">
        <v>2</v>
      </c>
      <c r="H89" s="10">
        <v>13.333333333333334</v>
      </c>
      <c r="I89" s="9">
        <v>5</v>
      </c>
      <c r="J89" s="10">
        <v>33.33333333333333</v>
      </c>
      <c r="K89" s="9">
        <v>1</v>
      </c>
      <c r="L89" s="10">
        <v>6.666666666666667</v>
      </c>
      <c r="M89" s="9">
        <v>3</v>
      </c>
      <c r="N89" s="10">
        <v>20</v>
      </c>
      <c r="O89" s="9">
        <v>0</v>
      </c>
      <c r="P89" s="10">
        <v>0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30</v>
      </c>
      <c r="C90" s="9">
        <v>0</v>
      </c>
      <c r="D90" s="10" t="s">
        <v>164</v>
      </c>
      <c r="E90" s="9">
        <v>4</v>
      </c>
      <c r="F90" s="10">
        <v>13.333333333333334</v>
      </c>
      <c r="G90" s="9">
        <v>7</v>
      </c>
      <c r="H90" s="10">
        <v>23.333333333333332</v>
      </c>
      <c r="I90" s="9">
        <v>6</v>
      </c>
      <c r="J90" s="10">
        <v>20</v>
      </c>
      <c r="K90" s="9">
        <v>4</v>
      </c>
      <c r="L90" s="10">
        <v>13.333333333333334</v>
      </c>
      <c r="M90" s="9">
        <v>2</v>
      </c>
      <c r="N90" s="10">
        <v>6.666666666666667</v>
      </c>
      <c r="O90" s="9">
        <v>7</v>
      </c>
      <c r="P90" s="10">
        <v>23.333333333333332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11</v>
      </c>
      <c r="C91" s="9">
        <v>0</v>
      </c>
      <c r="D91" s="10" t="s">
        <v>164</v>
      </c>
      <c r="E91" s="9">
        <v>3</v>
      </c>
      <c r="F91" s="10">
        <v>27.27272727272727</v>
      </c>
      <c r="G91" s="9">
        <v>2</v>
      </c>
      <c r="H91" s="10">
        <v>18.181818181818183</v>
      </c>
      <c r="I91" s="9">
        <v>4</v>
      </c>
      <c r="J91" s="10">
        <v>36.36363636363637</v>
      </c>
      <c r="K91" s="9">
        <v>1</v>
      </c>
      <c r="L91" s="10">
        <v>9.090909090909092</v>
      </c>
      <c r="M91" s="9">
        <v>1</v>
      </c>
      <c r="N91" s="10">
        <v>9.090909090909092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51</v>
      </c>
      <c r="C92" s="9">
        <v>0</v>
      </c>
      <c r="D92" s="10" t="s">
        <v>164</v>
      </c>
      <c r="E92" s="9">
        <v>7</v>
      </c>
      <c r="F92" s="10">
        <v>13.725490196078432</v>
      </c>
      <c r="G92" s="9">
        <v>11</v>
      </c>
      <c r="H92" s="10">
        <v>21.568627450980394</v>
      </c>
      <c r="I92" s="9">
        <v>12</v>
      </c>
      <c r="J92" s="10">
        <v>23.52941176470588</v>
      </c>
      <c r="K92" s="9">
        <v>6</v>
      </c>
      <c r="L92" s="10">
        <v>11.76470588235294</v>
      </c>
      <c r="M92" s="9">
        <v>10</v>
      </c>
      <c r="N92" s="10">
        <v>19.607843137254903</v>
      </c>
      <c r="O92" s="9">
        <v>3</v>
      </c>
      <c r="P92" s="10">
        <v>5.88235294117647</v>
      </c>
      <c r="Q92" s="9">
        <v>2</v>
      </c>
      <c r="R92" s="10">
        <v>3.9215686274509802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7</v>
      </c>
      <c r="C93" s="9">
        <v>0</v>
      </c>
      <c r="D93" s="10" t="s">
        <v>164</v>
      </c>
      <c r="E93" s="9">
        <v>0</v>
      </c>
      <c r="F93" s="10">
        <v>0</v>
      </c>
      <c r="G93" s="9">
        <v>1</v>
      </c>
      <c r="H93" s="10">
        <v>14.285714285714285</v>
      </c>
      <c r="I93" s="9">
        <v>2</v>
      </c>
      <c r="J93" s="10">
        <v>28.57142857142857</v>
      </c>
      <c r="K93" s="9">
        <v>1</v>
      </c>
      <c r="L93" s="10">
        <v>14.285714285714285</v>
      </c>
      <c r="M93" s="9">
        <v>1</v>
      </c>
      <c r="N93" s="10">
        <v>14.285714285714285</v>
      </c>
      <c r="O93" s="9">
        <v>2</v>
      </c>
      <c r="P93" s="10">
        <v>28.57142857142857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49</v>
      </c>
      <c r="C94" s="9">
        <v>0</v>
      </c>
      <c r="D94" s="10" t="s">
        <v>164</v>
      </c>
      <c r="E94" s="9">
        <v>10</v>
      </c>
      <c r="F94" s="10">
        <v>20.408163265306122</v>
      </c>
      <c r="G94" s="9">
        <v>15</v>
      </c>
      <c r="H94" s="10">
        <v>30.612244897959183</v>
      </c>
      <c r="I94" s="9">
        <v>10</v>
      </c>
      <c r="J94" s="10">
        <v>20.408163265306122</v>
      </c>
      <c r="K94" s="9">
        <v>6</v>
      </c>
      <c r="L94" s="10">
        <v>12.244897959183673</v>
      </c>
      <c r="M94" s="9">
        <v>8</v>
      </c>
      <c r="N94" s="10">
        <v>16.3265306122449</v>
      </c>
      <c r="O94" s="9">
        <v>0</v>
      </c>
      <c r="P94" s="10">
        <v>0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22</v>
      </c>
      <c r="C95" s="9">
        <v>0</v>
      </c>
      <c r="D95" s="10" t="s">
        <v>164</v>
      </c>
      <c r="E95" s="9">
        <v>4</v>
      </c>
      <c r="F95" s="10">
        <v>18.181818181818183</v>
      </c>
      <c r="G95" s="9">
        <v>10</v>
      </c>
      <c r="H95" s="10">
        <v>45.45454545454545</v>
      </c>
      <c r="I95" s="9">
        <v>5</v>
      </c>
      <c r="J95" s="10">
        <v>22.727272727272727</v>
      </c>
      <c r="K95" s="9">
        <v>1</v>
      </c>
      <c r="L95" s="10">
        <v>4.545454545454546</v>
      </c>
      <c r="M95" s="9">
        <v>2</v>
      </c>
      <c r="N95" s="10">
        <v>9.090909090909092</v>
      </c>
      <c r="O95" s="9">
        <v>0</v>
      </c>
      <c r="P95" s="10">
        <v>0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63</v>
      </c>
      <c r="C96" s="9">
        <v>0</v>
      </c>
      <c r="D96" s="10" t="s">
        <v>164</v>
      </c>
      <c r="E96" s="9">
        <v>9</v>
      </c>
      <c r="F96" s="10">
        <v>14.285714285714285</v>
      </c>
      <c r="G96" s="9">
        <v>11</v>
      </c>
      <c r="H96" s="10">
        <v>17.46031746031746</v>
      </c>
      <c r="I96" s="9">
        <v>16</v>
      </c>
      <c r="J96" s="10">
        <v>25.396825396825395</v>
      </c>
      <c r="K96" s="9">
        <v>10</v>
      </c>
      <c r="L96" s="10">
        <v>15.873015873015872</v>
      </c>
      <c r="M96" s="9">
        <v>10</v>
      </c>
      <c r="N96" s="10">
        <v>15.873015873015872</v>
      </c>
      <c r="O96" s="9">
        <v>5</v>
      </c>
      <c r="P96" s="10">
        <v>7.936507936507936</v>
      </c>
      <c r="Q96" s="9">
        <v>2</v>
      </c>
      <c r="R96" s="10">
        <v>3.1746031746031744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9</v>
      </c>
      <c r="C97" s="9">
        <v>0</v>
      </c>
      <c r="D97" s="10" t="s">
        <v>164</v>
      </c>
      <c r="E97" s="9">
        <v>1</v>
      </c>
      <c r="F97" s="10">
        <v>11.11111111111111</v>
      </c>
      <c r="G97" s="9">
        <v>3</v>
      </c>
      <c r="H97" s="10">
        <v>33.33333333333333</v>
      </c>
      <c r="I97" s="9">
        <v>3</v>
      </c>
      <c r="J97" s="10">
        <v>33.33333333333333</v>
      </c>
      <c r="K97" s="9">
        <v>0</v>
      </c>
      <c r="L97" s="10">
        <v>0</v>
      </c>
      <c r="M97" s="9">
        <v>1</v>
      </c>
      <c r="N97" s="10">
        <v>11.11111111111111</v>
      </c>
      <c r="O97" s="9">
        <v>1</v>
      </c>
      <c r="P97" s="10">
        <v>11.11111111111111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195</v>
      </c>
      <c r="C98" s="9">
        <v>5</v>
      </c>
      <c r="D98" s="10">
        <v>2.564102564102564</v>
      </c>
      <c r="E98" s="9">
        <v>20</v>
      </c>
      <c r="F98" s="10">
        <v>10.256410256410255</v>
      </c>
      <c r="G98" s="9">
        <v>47</v>
      </c>
      <c r="H98" s="10">
        <v>24.102564102564102</v>
      </c>
      <c r="I98" s="9">
        <v>46</v>
      </c>
      <c r="J98" s="10">
        <v>23.589743589743588</v>
      </c>
      <c r="K98" s="9">
        <v>43</v>
      </c>
      <c r="L98" s="10">
        <v>22.05128205128205</v>
      </c>
      <c r="M98" s="9">
        <v>25</v>
      </c>
      <c r="N98" s="10">
        <v>12.82051282051282</v>
      </c>
      <c r="O98" s="9">
        <v>7</v>
      </c>
      <c r="P98" s="10">
        <v>3.5897435897435894</v>
      </c>
      <c r="Q98" s="9">
        <v>2</v>
      </c>
      <c r="R98" s="10">
        <v>1.0256410256410255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10</v>
      </c>
      <c r="C99" s="9">
        <v>1</v>
      </c>
      <c r="D99" s="10">
        <v>10</v>
      </c>
      <c r="E99" s="9">
        <v>1</v>
      </c>
      <c r="F99" s="10">
        <v>10</v>
      </c>
      <c r="G99" s="9">
        <v>4</v>
      </c>
      <c r="H99" s="10">
        <v>40</v>
      </c>
      <c r="I99" s="9">
        <v>1</v>
      </c>
      <c r="J99" s="10">
        <v>10</v>
      </c>
      <c r="K99" s="9">
        <v>2</v>
      </c>
      <c r="L99" s="10">
        <v>20</v>
      </c>
      <c r="M99" s="9">
        <v>0</v>
      </c>
      <c r="N99" s="10">
        <v>0</v>
      </c>
      <c r="O99" s="9">
        <v>1</v>
      </c>
      <c r="P99" s="10">
        <v>10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4</v>
      </c>
      <c r="C100" s="9">
        <v>0</v>
      </c>
      <c r="D100" s="10" t="s">
        <v>164</v>
      </c>
      <c r="E100" s="9">
        <v>0</v>
      </c>
      <c r="F100" s="10">
        <v>0</v>
      </c>
      <c r="G100" s="9">
        <v>1</v>
      </c>
      <c r="H100" s="10">
        <v>25</v>
      </c>
      <c r="I100" s="9">
        <v>1</v>
      </c>
      <c r="J100" s="10">
        <v>25</v>
      </c>
      <c r="K100" s="9">
        <v>0</v>
      </c>
      <c r="L100" s="10">
        <v>0</v>
      </c>
      <c r="M100" s="9">
        <v>0</v>
      </c>
      <c r="N100" s="10">
        <v>0</v>
      </c>
      <c r="O100" s="9">
        <v>2</v>
      </c>
      <c r="P100" s="10">
        <v>50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21</v>
      </c>
      <c r="C101" s="9">
        <v>1</v>
      </c>
      <c r="D101" s="10">
        <v>4.761904761904762</v>
      </c>
      <c r="E101" s="9">
        <v>1</v>
      </c>
      <c r="F101" s="10">
        <v>4.761904761904762</v>
      </c>
      <c r="G101" s="9">
        <v>2</v>
      </c>
      <c r="H101" s="10">
        <v>9.523809523809524</v>
      </c>
      <c r="I101" s="9">
        <v>5</v>
      </c>
      <c r="J101" s="10">
        <v>23.809523809523807</v>
      </c>
      <c r="K101" s="9">
        <v>6</v>
      </c>
      <c r="L101" s="10">
        <v>28.57142857142857</v>
      </c>
      <c r="M101" s="9">
        <v>4</v>
      </c>
      <c r="N101" s="10">
        <v>19.047619047619047</v>
      </c>
      <c r="O101" s="9">
        <v>2</v>
      </c>
      <c r="P101" s="10">
        <v>9.523809523809524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12</v>
      </c>
      <c r="C102" s="9">
        <v>0</v>
      </c>
      <c r="D102" s="10" t="s">
        <v>164</v>
      </c>
      <c r="E102" s="9">
        <v>1</v>
      </c>
      <c r="F102" s="10">
        <v>8.333333333333332</v>
      </c>
      <c r="G102" s="9">
        <v>6</v>
      </c>
      <c r="H102" s="10">
        <v>50</v>
      </c>
      <c r="I102" s="9">
        <v>2</v>
      </c>
      <c r="J102" s="10">
        <v>16.666666666666664</v>
      </c>
      <c r="K102" s="9">
        <v>1</v>
      </c>
      <c r="L102" s="10">
        <v>8.333333333333332</v>
      </c>
      <c r="M102" s="9">
        <v>0</v>
      </c>
      <c r="N102" s="10">
        <v>0</v>
      </c>
      <c r="O102" s="9">
        <v>1</v>
      </c>
      <c r="P102" s="10">
        <v>8.333333333333332</v>
      </c>
      <c r="Q102" s="9">
        <v>1</v>
      </c>
      <c r="R102" s="10">
        <v>8.333333333333332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10</v>
      </c>
      <c r="C103" s="9">
        <v>0</v>
      </c>
      <c r="D103" s="10" t="s">
        <v>164</v>
      </c>
      <c r="E103" s="9">
        <v>1</v>
      </c>
      <c r="F103" s="10">
        <v>10</v>
      </c>
      <c r="G103" s="9">
        <v>5</v>
      </c>
      <c r="H103" s="10">
        <v>50</v>
      </c>
      <c r="I103" s="9">
        <v>1</v>
      </c>
      <c r="J103" s="10">
        <v>10</v>
      </c>
      <c r="K103" s="9">
        <v>1</v>
      </c>
      <c r="L103" s="10">
        <v>10</v>
      </c>
      <c r="M103" s="9">
        <v>2</v>
      </c>
      <c r="N103" s="10">
        <v>20</v>
      </c>
      <c r="O103" s="9">
        <v>0</v>
      </c>
      <c r="P103" s="10">
        <v>0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17</v>
      </c>
      <c r="C104" s="9">
        <v>0</v>
      </c>
      <c r="D104" s="10" t="s">
        <v>164</v>
      </c>
      <c r="E104" s="9">
        <v>5</v>
      </c>
      <c r="F104" s="10">
        <v>29.411764705882355</v>
      </c>
      <c r="G104" s="9">
        <v>4</v>
      </c>
      <c r="H104" s="10">
        <v>23.52941176470588</v>
      </c>
      <c r="I104" s="9">
        <v>3</v>
      </c>
      <c r="J104" s="10">
        <v>17.647058823529413</v>
      </c>
      <c r="K104" s="9">
        <v>2</v>
      </c>
      <c r="L104" s="10">
        <v>11.76470588235294</v>
      </c>
      <c r="M104" s="9">
        <v>1</v>
      </c>
      <c r="N104" s="10">
        <v>5.88235294117647</v>
      </c>
      <c r="O104" s="9">
        <v>2</v>
      </c>
      <c r="P104" s="10">
        <v>11.76470588235294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74</v>
      </c>
      <c r="C105" s="5">
        <v>3</v>
      </c>
      <c r="D105" s="6">
        <v>4.054054054054054</v>
      </c>
      <c r="E105" s="5">
        <v>17</v>
      </c>
      <c r="F105" s="6">
        <v>22.972972972972975</v>
      </c>
      <c r="G105" s="2">
        <v>16</v>
      </c>
      <c r="H105" s="3">
        <v>21.62162162162162</v>
      </c>
      <c r="I105" s="5">
        <v>14</v>
      </c>
      <c r="J105" s="6">
        <v>18.91891891891892</v>
      </c>
      <c r="K105" s="5">
        <v>9</v>
      </c>
      <c r="L105" s="6">
        <v>12.162162162162163</v>
      </c>
      <c r="M105" s="2">
        <v>8</v>
      </c>
      <c r="N105" s="3">
        <v>10.81081081081081</v>
      </c>
      <c r="O105" s="5">
        <v>7</v>
      </c>
      <c r="P105" s="6">
        <v>9.45945945945946</v>
      </c>
      <c r="Q105" s="5">
        <v>0</v>
      </c>
      <c r="R105" s="6">
        <v>0</v>
      </c>
      <c r="S105" s="2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1</v>
      </c>
      <c r="C106" s="9">
        <v>0</v>
      </c>
      <c r="D106" s="10" t="s">
        <v>164</v>
      </c>
      <c r="E106" s="9">
        <v>0</v>
      </c>
      <c r="F106" s="10">
        <v>0</v>
      </c>
      <c r="G106" s="9">
        <v>1</v>
      </c>
      <c r="H106" s="20">
        <v>100</v>
      </c>
      <c r="I106" s="9">
        <v>0</v>
      </c>
      <c r="J106" s="10">
        <v>0</v>
      </c>
      <c r="K106" s="9">
        <v>0</v>
      </c>
      <c r="L106" s="10">
        <v>0</v>
      </c>
      <c r="M106" s="9">
        <v>0</v>
      </c>
      <c r="N106" s="20">
        <v>0</v>
      </c>
      <c r="O106" s="9">
        <v>0</v>
      </c>
      <c r="P106" s="10">
        <v>0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10</v>
      </c>
      <c r="C107" s="9">
        <v>1</v>
      </c>
      <c r="D107" s="10">
        <v>10</v>
      </c>
      <c r="E107" s="9">
        <v>1</v>
      </c>
      <c r="F107" s="10">
        <v>10</v>
      </c>
      <c r="G107" s="9">
        <v>4</v>
      </c>
      <c r="H107" s="20">
        <v>40</v>
      </c>
      <c r="I107" s="9">
        <v>1</v>
      </c>
      <c r="J107" s="10">
        <v>10</v>
      </c>
      <c r="K107" s="9">
        <v>0</v>
      </c>
      <c r="L107" s="10">
        <v>0</v>
      </c>
      <c r="M107" s="9">
        <v>1</v>
      </c>
      <c r="N107" s="20">
        <v>10</v>
      </c>
      <c r="O107" s="9">
        <v>2</v>
      </c>
      <c r="P107" s="10">
        <v>20</v>
      </c>
      <c r="Q107" s="9">
        <v>0</v>
      </c>
      <c r="R107" s="10">
        <v>0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0</v>
      </c>
      <c r="C108" s="9">
        <v>0</v>
      </c>
      <c r="D108" s="10" t="s">
        <v>164</v>
      </c>
      <c r="E108" s="9">
        <v>0</v>
      </c>
      <c r="F108" s="10">
        <v>0</v>
      </c>
      <c r="G108" s="9">
        <v>0</v>
      </c>
      <c r="H108" s="20">
        <v>0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0</v>
      </c>
      <c r="C109" s="9">
        <v>0</v>
      </c>
      <c r="D109" s="10" t="s">
        <v>164</v>
      </c>
      <c r="E109" s="9">
        <v>0</v>
      </c>
      <c r="F109" s="10">
        <v>0</v>
      </c>
      <c r="G109" s="9">
        <v>0</v>
      </c>
      <c r="H109" s="10">
        <v>0</v>
      </c>
      <c r="I109" s="9">
        <v>0</v>
      </c>
      <c r="J109" s="10">
        <v>0</v>
      </c>
      <c r="K109" s="9">
        <v>0</v>
      </c>
      <c r="L109" s="10">
        <v>0</v>
      </c>
      <c r="M109" s="9">
        <v>0</v>
      </c>
      <c r="N109" s="10">
        <v>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</v>
      </c>
      <c r="C110" s="9">
        <v>0</v>
      </c>
      <c r="D110" s="10" t="s">
        <v>164</v>
      </c>
      <c r="E110" s="9">
        <v>0</v>
      </c>
      <c r="F110" s="10">
        <v>0</v>
      </c>
      <c r="G110" s="9">
        <v>0</v>
      </c>
      <c r="H110" s="20">
        <v>0</v>
      </c>
      <c r="I110" s="9">
        <v>1</v>
      </c>
      <c r="J110" s="10">
        <v>50</v>
      </c>
      <c r="K110" s="9">
        <v>1</v>
      </c>
      <c r="L110" s="10">
        <v>50</v>
      </c>
      <c r="M110" s="9">
        <v>0</v>
      </c>
      <c r="N110" s="20">
        <v>0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0</v>
      </c>
      <c r="C111" s="9">
        <v>0</v>
      </c>
      <c r="D111" s="10" t="s">
        <v>164</v>
      </c>
      <c r="E111" s="9">
        <v>0</v>
      </c>
      <c r="F111" s="10">
        <v>0</v>
      </c>
      <c r="G111" s="9">
        <v>0</v>
      </c>
      <c r="H111" s="10">
        <v>0</v>
      </c>
      <c r="I111" s="9">
        <v>0</v>
      </c>
      <c r="J111" s="10">
        <v>0</v>
      </c>
      <c r="K111" s="9">
        <v>0</v>
      </c>
      <c r="L111" s="10">
        <v>0</v>
      </c>
      <c r="M111" s="9">
        <v>0</v>
      </c>
      <c r="N111" s="1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6</v>
      </c>
      <c r="C112" s="9">
        <v>1</v>
      </c>
      <c r="D112" s="10">
        <v>16.666666666666664</v>
      </c>
      <c r="E112" s="9">
        <v>3</v>
      </c>
      <c r="F112" s="10">
        <v>50</v>
      </c>
      <c r="G112" s="9">
        <v>1</v>
      </c>
      <c r="H112" s="20">
        <v>16.666666666666664</v>
      </c>
      <c r="I112" s="9">
        <v>0</v>
      </c>
      <c r="J112" s="10">
        <v>0</v>
      </c>
      <c r="K112" s="9">
        <v>1</v>
      </c>
      <c r="L112" s="10">
        <v>16.666666666666664</v>
      </c>
      <c r="M112" s="9">
        <v>0</v>
      </c>
      <c r="N112" s="20">
        <v>0</v>
      </c>
      <c r="O112" s="9">
        <v>0</v>
      </c>
      <c r="P112" s="10">
        <v>0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</v>
      </c>
      <c r="C113" s="9">
        <v>0</v>
      </c>
      <c r="D113" s="10" t="s">
        <v>164</v>
      </c>
      <c r="E113" s="9">
        <v>0</v>
      </c>
      <c r="F113" s="10">
        <v>0</v>
      </c>
      <c r="G113" s="9">
        <v>2</v>
      </c>
      <c r="H113" s="20">
        <v>100</v>
      </c>
      <c r="I113" s="9">
        <v>0</v>
      </c>
      <c r="J113" s="10">
        <v>0</v>
      </c>
      <c r="K113" s="9">
        <v>0</v>
      </c>
      <c r="L113" s="10">
        <v>0</v>
      </c>
      <c r="M113" s="9">
        <v>0</v>
      </c>
      <c r="N113" s="20">
        <v>0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5</v>
      </c>
      <c r="C114" s="9">
        <v>0</v>
      </c>
      <c r="D114" s="10" t="s">
        <v>164</v>
      </c>
      <c r="E114" s="9">
        <v>1</v>
      </c>
      <c r="F114" s="10">
        <v>20</v>
      </c>
      <c r="G114" s="9">
        <v>0</v>
      </c>
      <c r="H114" s="20">
        <v>0</v>
      </c>
      <c r="I114" s="9">
        <v>2</v>
      </c>
      <c r="J114" s="10">
        <v>40</v>
      </c>
      <c r="K114" s="9">
        <v>1</v>
      </c>
      <c r="L114" s="10">
        <v>20</v>
      </c>
      <c r="M114" s="9">
        <v>1</v>
      </c>
      <c r="N114" s="20">
        <v>20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1</v>
      </c>
      <c r="C115" s="9">
        <v>0</v>
      </c>
      <c r="D115" s="10" t="s">
        <v>164</v>
      </c>
      <c r="E115" s="9">
        <v>0</v>
      </c>
      <c r="F115" s="10">
        <v>0</v>
      </c>
      <c r="G115" s="9">
        <v>1</v>
      </c>
      <c r="H115" s="10">
        <v>100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5</v>
      </c>
      <c r="C116" s="9">
        <v>0</v>
      </c>
      <c r="D116" s="10" t="s">
        <v>164</v>
      </c>
      <c r="E116" s="9">
        <v>1</v>
      </c>
      <c r="F116" s="10">
        <v>20</v>
      </c>
      <c r="G116" s="9">
        <v>0</v>
      </c>
      <c r="H116" s="20">
        <v>0</v>
      </c>
      <c r="I116" s="9">
        <v>1</v>
      </c>
      <c r="J116" s="10">
        <v>20</v>
      </c>
      <c r="K116" s="9">
        <v>0</v>
      </c>
      <c r="L116" s="10">
        <v>0</v>
      </c>
      <c r="M116" s="9">
        <v>2</v>
      </c>
      <c r="N116" s="20">
        <v>40</v>
      </c>
      <c r="O116" s="9">
        <v>1</v>
      </c>
      <c r="P116" s="10">
        <v>20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2</v>
      </c>
      <c r="C117" s="9">
        <v>0</v>
      </c>
      <c r="D117" s="10" t="s">
        <v>164</v>
      </c>
      <c r="E117" s="9">
        <v>1</v>
      </c>
      <c r="F117" s="10">
        <v>50</v>
      </c>
      <c r="G117" s="9">
        <v>0</v>
      </c>
      <c r="H117" s="20">
        <v>0</v>
      </c>
      <c r="I117" s="9">
        <v>0</v>
      </c>
      <c r="J117" s="10">
        <v>0</v>
      </c>
      <c r="K117" s="9">
        <v>1</v>
      </c>
      <c r="L117" s="10">
        <v>50</v>
      </c>
      <c r="M117" s="9">
        <v>0</v>
      </c>
      <c r="N117" s="20">
        <v>0</v>
      </c>
      <c r="O117" s="9">
        <v>0</v>
      </c>
      <c r="P117" s="10">
        <v>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3</v>
      </c>
      <c r="C118" s="9">
        <v>0</v>
      </c>
      <c r="D118" s="10" t="s">
        <v>164</v>
      </c>
      <c r="E118" s="9">
        <v>1</v>
      </c>
      <c r="F118" s="10">
        <v>33.33333333333333</v>
      </c>
      <c r="G118" s="9">
        <v>0</v>
      </c>
      <c r="H118" s="10">
        <v>0</v>
      </c>
      <c r="I118" s="9">
        <v>1</v>
      </c>
      <c r="J118" s="10">
        <v>33.33333333333333</v>
      </c>
      <c r="K118" s="9">
        <v>0</v>
      </c>
      <c r="L118" s="10">
        <v>0</v>
      </c>
      <c r="M118" s="9">
        <v>0</v>
      </c>
      <c r="N118" s="10">
        <v>0</v>
      </c>
      <c r="O118" s="9">
        <v>1</v>
      </c>
      <c r="P118" s="10">
        <v>33.33333333333333</v>
      </c>
      <c r="Q118" s="9">
        <v>0</v>
      </c>
      <c r="R118" s="10">
        <v>0</v>
      </c>
      <c r="S118" s="9">
        <v>0</v>
      </c>
      <c r="T118" s="1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2</v>
      </c>
      <c r="C119" s="9">
        <v>0</v>
      </c>
      <c r="D119" s="10" t="s">
        <v>164</v>
      </c>
      <c r="E119" s="9">
        <v>1</v>
      </c>
      <c r="F119" s="10">
        <v>50</v>
      </c>
      <c r="G119" s="9">
        <v>0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1</v>
      </c>
      <c r="N119" s="20">
        <v>50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4</v>
      </c>
      <c r="C120" s="9">
        <v>1</v>
      </c>
      <c r="D120" s="10">
        <v>25</v>
      </c>
      <c r="E120" s="9">
        <v>1</v>
      </c>
      <c r="F120" s="10">
        <v>25</v>
      </c>
      <c r="G120" s="9">
        <v>0</v>
      </c>
      <c r="H120" s="20">
        <v>0</v>
      </c>
      <c r="I120" s="9">
        <v>1</v>
      </c>
      <c r="J120" s="10">
        <v>25</v>
      </c>
      <c r="K120" s="9">
        <v>0</v>
      </c>
      <c r="L120" s="10">
        <v>0</v>
      </c>
      <c r="M120" s="9">
        <v>1</v>
      </c>
      <c r="N120" s="20">
        <v>25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1</v>
      </c>
      <c r="C121" s="9">
        <v>0</v>
      </c>
      <c r="D121" s="10" t="s">
        <v>164</v>
      </c>
      <c r="E121" s="9">
        <v>0</v>
      </c>
      <c r="F121" s="10">
        <v>0</v>
      </c>
      <c r="G121" s="9">
        <v>0</v>
      </c>
      <c r="H121" s="20">
        <v>0</v>
      </c>
      <c r="I121" s="9">
        <v>1</v>
      </c>
      <c r="J121" s="10">
        <v>100</v>
      </c>
      <c r="K121" s="9">
        <v>0</v>
      </c>
      <c r="L121" s="10">
        <v>0</v>
      </c>
      <c r="M121" s="9">
        <v>0</v>
      </c>
      <c r="N121" s="20">
        <v>0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7</v>
      </c>
      <c r="C122" s="9">
        <v>0</v>
      </c>
      <c r="D122" s="10" t="s">
        <v>164</v>
      </c>
      <c r="E122" s="9">
        <v>1</v>
      </c>
      <c r="F122" s="10">
        <v>14.285714285714285</v>
      </c>
      <c r="G122" s="9">
        <v>2</v>
      </c>
      <c r="H122" s="20">
        <v>28.57142857142857</v>
      </c>
      <c r="I122" s="9">
        <v>1</v>
      </c>
      <c r="J122" s="10">
        <v>14.285714285714285</v>
      </c>
      <c r="K122" s="9">
        <v>3</v>
      </c>
      <c r="L122" s="10">
        <v>42.857142857142854</v>
      </c>
      <c r="M122" s="9">
        <v>0</v>
      </c>
      <c r="N122" s="20">
        <v>0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6</v>
      </c>
      <c r="C123" s="9">
        <v>0</v>
      </c>
      <c r="D123" s="10" t="s">
        <v>164</v>
      </c>
      <c r="E123" s="9">
        <v>1</v>
      </c>
      <c r="F123" s="10">
        <v>16.666666666666664</v>
      </c>
      <c r="G123" s="9">
        <v>2</v>
      </c>
      <c r="H123" s="20">
        <v>33.33333333333333</v>
      </c>
      <c r="I123" s="9">
        <v>2</v>
      </c>
      <c r="J123" s="10">
        <v>33.33333333333333</v>
      </c>
      <c r="K123" s="9">
        <v>0</v>
      </c>
      <c r="L123" s="10">
        <v>0</v>
      </c>
      <c r="M123" s="9">
        <v>0</v>
      </c>
      <c r="N123" s="20">
        <v>0</v>
      </c>
      <c r="O123" s="9">
        <v>1</v>
      </c>
      <c r="P123" s="10">
        <v>16.666666666666664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1</v>
      </c>
      <c r="C124" s="9">
        <v>0</v>
      </c>
      <c r="D124" s="10" t="s">
        <v>164</v>
      </c>
      <c r="E124" s="9">
        <v>0</v>
      </c>
      <c r="F124" s="10">
        <v>0</v>
      </c>
      <c r="G124" s="9">
        <v>0</v>
      </c>
      <c r="H124" s="10">
        <v>0</v>
      </c>
      <c r="I124" s="9">
        <v>0</v>
      </c>
      <c r="J124" s="10">
        <v>0</v>
      </c>
      <c r="K124" s="9">
        <v>0</v>
      </c>
      <c r="L124" s="10">
        <v>0</v>
      </c>
      <c r="M124" s="9">
        <v>1</v>
      </c>
      <c r="N124" s="10">
        <v>100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0</v>
      </c>
      <c r="C125" s="9">
        <v>0</v>
      </c>
      <c r="D125" s="10" t="s">
        <v>164</v>
      </c>
      <c r="E125" s="9">
        <v>0</v>
      </c>
      <c r="F125" s="10">
        <v>0</v>
      </c>
      <c r="G125" s="9">
        <v>0</v>
      </c>
      <c r="H125" s="20">
        <v>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9</v>
      </c>
      <c r="C126" s="9">
        <v>0</v>
      </c>
      <c r="D126" s="10" t="s">
        <v>164</v>
      </c>
      <c r="E126" s="9">
        <v>5</v>
      </c>
      <c r="F126" s="10">
        <v>55.55555555555556</v>
      </c>
      <c r="G126" s="9">
        <v>3</v>
      </c>
      <c r="H126" s="20">
        <v>33.33333333333333</v>
      </c>
      <c r="I126" s="9">
        <v>0</v>
      </c>
      <c r="J126" s="10">
        <v>0</v>
      </c>
      <c r="K126" s="9">
        <v>0</v>
      </c>
      <c r="L126" s="10">
        <v>0</v>
      </c>
      <c r="M126" s="9">
        <v>1</v>
      </c>
      <c r="N126" s="20">
        <v>11.11111111111111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5</v>
      </c>
      <c r="C127" s="9">
        <v>0</v>
      </c>
      <c r="D127" s="10" t="s">
        <v>164</v>
      </c>
      <c r="E127" s="9">
        <v>0</v>
      </c>
      <c r="F127" s="10">
        <v>0</v>
      </c>
      <c r="G127" s="9">
        <v>0</v>
      </c>
      <c r="H127" s="10">
        <v>0</v>
      </c>
      <c r="I127" s="9">
        <v>1</v>
      </c>
      <c r="J127" s="10">
        <v>20</v>
      </c>
      <c r="K127" s="9">
        <v>2</v>
      </c>
      <c r="L127" s="10">
        <v>40</v>
      </c>
      <c r="M127" s="9">
        <v>0</v>
      </c>
      <c r="N127" s="10">
        <v>0</v>
      </c>
      <c r="O127" s="9">
        <v>2</v>
      </c>
      <c r="P127" s="10">
        <v>40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2</v>
      </c>
      <c r="C128" s="9">
        <v>0</v>
      </c>
      <c r="D128" s="10" t="s">
        <v>164</v>
      </c>
      <c r="E128" s="9">
        <v>0</v>
      </c>
      <c r="F128" s="10">
        <v>0</v>
      </c>
      <c r="G128" s="9">
        <v>0</v>
      </c>
      <c r="H128" s="20">
        <v>0</v>
      </c>
      <c r="I128" s="9">
        <v>2</v>
      </c>
      <c r="J128" s="10">
        <v>100</v>
      </c>
      <c r="K128" s="9">
        <v>0</v>
      </c>
      <c r="L128" s="10">
        <v>0</v>
      </c>
      <c r="M128" s="9">
        <v>0</v>
      </c>
      <c r="N128" s="20">
        <v>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3813</v>
      </c>
      <c r="C129" s="2">
        <v>28</v>
      </c>
      <c r="D129" s="6">
        <v>0.7343299239444008</v>
      </c>
      <c r="E129" s="2">
        <v>454</v>
      </c>
      <c r="F129" s="6">
        <v>11.906635195384212</v>
      </c>
      <c r="G129" s="2">
        <v>1023</v>
      </c>
      <c r="H129" s="3">
        <v>26.82926829268293</v>
      </c>
      <c r="I129" s="2">
        <v>887</v>
      </c>
      <c r="J129" s="6">
        <v>23.262522947810123</v>
      </c>
      <c r="K129" s="2">
        <v>737</v>
      </c>
      <c r="L129" s="6">
        <v>19.32861264096512</v>
      </c>
      <c r="M129" s="2">
        <v>472</v>
      </c>
      <c r="N129" s="3">
        <v>12.378704432205613</v>
      </c>
      <c r="O129" s="2">
        <v>184</v>
      </c>
      <c r="P129" s="6">
        <v>4.8255966430632045</v>
      </c>
      <c r="Q129" s="2">
        <v>27</v>
      </c>
      <c r="R129" s="6">
        <v>0.7081038552321007</v>
      </c>
      <c r="S129" s="2">
        <v>1</v>
      </c>
      <c r="T129" s="3">
        <v>0.026226068712300026</v>
      </c>
      <c r="U129" s="2">
        <v>0</v>
      </c>
      <c r="V129" s="6">
        <v>0</v>
      </c>
    </row>
    <row r="130" spans="1:22" ht="12.75">
      <c r="A130" s="17" t="s">
        <v>135</v>
      </c>
      <c r="B130" s="18">
        <v>29</v>
      </c>
      <c r="C130" s="9">
        <v>0</v>
      </c>
      <c r="D130" s="10" t="s">
        <v>164</v>
      </c>
      <c r="E130" s="9">
        <v>4</v>
      </c>
      <c r="F130" s="10">
        <v>13.793103448275861</v>
      </c>
      <c r="G130" s="9">
        <v>9</v>
      </c>
      <c r="H130" s="20">
        <v>31.03448275862069</v>
      </c>
      <c r="I130" s="9">
        <v>7</v>
      </c>
      <c r="J130" s="10">
        <v>24.137931034482758</v>
      </c>
      <c r="K130" s="9">
        <v>5</v>
      </c>
      <c r="L130" s="10">
        <v>17.24137931034483</v>
      </c>
      <c r="M130" s="9">
        <v>2</v>
      </c>
      <c r="N130" s="20">
        <v>6.896551724137931</v>
      </c>
      <c r="O130" s="9">
        <v>1</v>
      </c>
      <c r="P130" s="10">
        <v>3.4482758620689653</v>
      </c>
      <c r="Q130" s="9">
        <v>0</v>
      </c>
      <c r="R130" s="10">
        <v>0</v>
      </c>
      <c r="S130" s="9">
        <v>0</v>
      </c>
      <c r="T130" s="20">
        <v>0</v>
      </c>
      <c r="U130" s="9">
        <v>1</v>
      </c>
      <c r="V130" s="10">
        <v>3.4482758620689653</v>
      </c>
    </row>
    <row r="131" spans="1:22" ht="12.75">
      <c r="A131" s="8" t="s">
        <v>136</v>
      </c>
      <c r="B131" s="9">
        <v>399</v>
      </c>
      <c r="C131" s="9">
        <v>5</v>
      </c>
      <c r="D131" s="10">
        <v>1.2531328320802004</v>
      </c>
      <c r="E131" s="9">
        <v>50</v>
      </c>
      <c r="F131" s="10">
        <v>12.531328320802004</v>
      </c>
      <c r="G131" s="9">
        <v>108</v>
      </c>
      <c r="H131" s="10">
        <v>27.06766917293233</v>
      </c>
      <c r="I131" s="9">
        <v>102</v>
      </c>
      <c r="J131" s="10">
        <v>25.563909774436087</v>
      </c>
      <c r="K131" s="9">
        <v>72</v>
      </c>
      <c r="L131" s="10">
        <v>18.045112781954884</v>
      </c>
      <c r="M131" s="9">
        <v>40</v>
      </c>
      <c r="N131" s="10">
        <v>10.025062656641603</v>
      </c>
      <c r="O131" s="9">
        <v>20</v>
      </c>
      <c r="P131" s="10">
        <v>5.012531328320802</v>
      </c>
      <c r="Q131" s="9">
        <v>2</v>
      </c>
      <c r="R131" s="10">
        <v>0.5012531328320802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47</v>
      </c>
      <c r="C132" s="9">
        <v>0</v>
      </c>
      <c r="D132" s="10" t="s">
        <v>164</v>
      </c>
      <c r="E132" s="9">
        <v>4</v>
      </c>
      <c r="F132" s="10">
        <v>8.51063829787234</v>
      </c>
      <c r="G132" s="9">
        <v>9</v>
      </c>
      <c r="H132" s="10">
        <v>19.148936170212767</v>
      </c>
      <c r="I132" s="9">
        <v>11</v>
      </c>
      <c r="J132" s="10">
        <v>23.404255319148938</v>
      </c>
      <c r="K132" s="9">
        <v>16</v>
      </c>
      <c r="L132" s="10">
        <v>34.04255319148936</v>
      </c>
      <c r="M132" s="9">
        <v>2</v>
      </c>
      <c r="N132" s="10">
        <v>4.25531914893617</v>
      </c>
      <c r="O132" s="9">
        <v>3</v>
      </c>
      <c r="P132" s="10">
        <v>6.382978723404255</v>
      </c>
      <c r="Q132" s="9">
        <v>2</v>
      </c>
      <c r="R132" s="10">
        <v>4.25531914893617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40</v>
      </c>
      <c r="C133" s="9">
        <v>0</v>
      </c>
      <c r="D133" s="10" t="s">
        <v>164</v>
      </c>
      <c r="E133" s="9">
        <v>4</v>
      </c>
      <c r="F133" s="10">
        <v>10</v>
      </c>
      <c r="G133" s="9">
        <v>14</v>
      </c>
      <c r="H133" s="10">
        <v>35</v>
      </c>
      <c r="I133" s="9">
        <v>11</v>
      </c>
      <c r="J133" s="10">
        <v>27.500000000000004</v>
      </c>
      <c r="K133" s="9">
        <v>5</v>
      </c>
      <c r="L133" s="10">
        <v>12.5</v>
      </c>
      <c r="M133" s="9">
        <v>5</v>
      </c>
      <c r="N133" s="10">
        <v>12.5</v>
      </c>
      <c r="O133" s="9">
        <v>1</v>
      </c>
      <c r="P133" s="10">
        <v>2.5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147</v>
      </c>
      <c r="C134" s="9">
        <v>0</v>
      </c>
      <c r="D134" s="10" t="s">
        <v>164</v>
      </c>
      <c r="E134" s="9">
        <v>10</v>
      </c>
      <c r="F134" s="10">
        <v>6.802721088435375</v>
      </c>
      <c r="G134" s="9">
        <v>29</v>
      </c>
      <c r="H134" s="10">
        <v>19.727891156462583</v>
      </c>
      <c r="I134" s="9">
        <v>22</v>
      </c>
      <c r="J134" s="10">
        <v>14.965986394557824</v>
      </c>
      <c r="K134" s="9">
        <v>37</v>
      </c>
      <c r="L134" s="10">
        <v>25.170068027210885</v>
      </c>
      <c r="M134" s="9">
        <v>37</v>
      </c>
      <c r="N134" s="10">
        <v>25.170068027210885</v>
      </c>
      <c r="O134" s="9">
        <v>12</v>
      </c>
      <c r="P134" s="10">
        <v>8.16326530612245</v>
      </c>
      <c r="Q134" s="9">
        <v>0</v>
      </c>
      <c r="R134" s="10">
        <v>0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37</v>
      </c>
      <c r="C135" s="9">
        <v>0</v>
      </c>
      <c r="D135" s="10" t="s">
        <v>164</v>
      </c>
      <c r="E135" s="9">
        <v>7</v>
      </c>
      <c r="F135" s="10">
        <v>18.91891891891892</v>
      </c>
      <c r="G135" s="9">
        <v>9</v>
      </c>
      <c r="H135" s="10">
        <v>24.324324324324326</v>
      </c>
      <c r="I135" s="9">
        <v>10</v>
      </c>
      <c r="J135" s="10">
        <v>27.027027027027028</v>
      </c>
      <c r="K135" s="9">
        <v>5</v>
      </c>
      <c r="L135" s="10">
        <v>13.513513513513514</v>
      </c>
      <c r="M135" s="9">
        <v>1</v>
      </c>
      <c r="N135" s="10">
        <v>2.7027027027027026</v>
      </c>
      <c r="O135" s="9">
        <v>4</v>
      </c>
      <c r="P135" s="10">
        <v>10.81081081081081</v>
      </c>
      <c r="Q135" s="9">
        <v>1</v>
      </c>
      <c r="R135" s="10">
        <v>2.7027027027027026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274</v>
      </c>
      <c r="C136" s="9">
        <v>0</v>
      </c>
      <c r="D136" s="10" t="s">
        <v>164</v>
      </c>
      <c r="E136" s="9">
        <v>34</v>
      </c>
      <c r="F136" s="10">
        <v>12.408759124087592</v>
      </c>
      <c r="G136" s="9">
        <v>63</v>
      </c>
      <c r="H136" s="10">
        <v>22.99270072992701</v>
      </c>
      <c r="I136" s="9">
        <v>69</v>
      </c>
      <c r="J136" s="10">
        <v>25.18248175182482</v>
      </c>
      <c r="K136" s="9">
        <v>56</v>
      </c>
      <c r="L136" s="10">
        <v>20.437956204379564</v>
      </c>
      <c r="M136" s="9">
        <v>37</v>
      </c>
      <c r="N136" s="10">
        <v>13.503649635036496</v>
      </c>
      <c r="O136" s="9">
        <v>12</v>
      </c>
      <c r="P136" s="10">
        <v>4.37956204379562</v>
      </c>
      <c r="Q136" s="9">
        <v>3</v>
      </c>
      <c r="R136" s="10">
        <v>1.094890510948905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40</v>
      </c>
      <c r="C137" s="9">
        <v>0</v>
      </c>
      <c r="D137" s="10" t="s">
        <v>164</v>
      </c>
      <c r="E137" s="9">
        <v>4</v>
      </c>
      <c r="F137" s="10">
        <v>10</v>
      </c>
      <c r="G137" s="9">
        <v>10</v>
      </c>
      <c r="H137" s="10">
        <v>25</v>
      </c>
      <c r="I137" s="9">
        <v>12</v>
      </c>
      <c r="J137" s="10">
        <v>30</v>
      </c>
      <c r="K137" s="9">
        <v>8</v>
      </c>
      <c r="L137" s="10">
        <v>20</v>
      </c>
      <c r="M137" s="9">
        <v>4</v>
      </c>
      <c r="N137" s="10">
        <v>10</v>
      </c>
      <c r="O137" s="9">
        <v>2</v>
      </c>
      <c r="P137" s="10">
        <v>5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2731</v>
      </c>
      <c r="C138" s="9">
        <v>22</v>
      </c>
      <c r="D138" s="10">
        <v>0.8055657268399854</v>
      </c>
      <c r="E138" s="9">
        <v>333</v>
      </c>
      <c r="F138" s="10">
        <v>12.193335774441596</v>
      </c>
      <c r="G138" s="9">
        <v>756</v>
      </c>
      <c r="H138" s="10">
        <v>27.68216770413768</v>
      </c>
      <c r="I138" s="9">
        <v>624</v>
      </c>
      <c r="J138" s="10">
        <v>22.84877334309777</v>
      </c>
      <c r="K138" s="9">
        <v>519</v>
      </c>
      <c r="L138" s="10">
        <v>19.0040278286342</v>
      </c>
      <c r="M138" s="9">
        <v>336</v>
      </c>
      <c r="N138" s="10">
        <v>12.303185646283413</v>
      </c>
      <c r="O138" s="9">
        <v>121</v>
      </c>
      <c r="P138" s="10">
        <v>4.430611497619919</v>
      </c>
      <c r="Q138" s="9">
        <v>19</v>
      </c>
      <c r="R138" s="10">
        <v>0.6957158549981692</v>
      </c>
      <c r="S138" s="9">
        <v>1</v>
      </c>
      <c r="T138" s="10">
        <v>0.03661662394727207</v>
      </c>
      <c r="U138" s="9">
        <v>0</v>
      </c>
      <c r="V138" s="10">
        <v>0</v>
      </c>
    </row>
    <row r="139" spans="1:22" ht="12.75">
      <c r="A139" s="8" t="s">
        <v>142</v>
      </c>
      <c r="B139" s="9">
        <v>71</v>
      </c>
      <c r="C139" s="9">
        <v>1</v>
      </c>
      <c r="D139" s="10">
        <v>1.4084507042253522</v>
      </c>
      <c r="E139" s="9">
        <v>4</v>
      </c>
      <c r="F139" s="10">
        <v>5.633802816901409</v>
      </c>
      <c r="G139" s="9">
        <v>16</v>
      </c>
      <c r="H139" s="10">
        <v>22.535211267605636</v>
      </c>
      <c r="I139" s="9">
        <v>19</v>
      </c>
      <c r="J139" s="10">
        <v>26.76056338028169</v>
      </c>
      <c r="K139" s="9">
        <v>14</v>
      </c>
      <c r="L139" s="10">
        <v>19.718309859154928</v>
      </c>
      <c r="M139" s="9">
        <v>8</v>
      </c>
      <c r="N139" s="10">
        <v>11.267605633802818</v>
      </c>
      <c r="O139" s="9">
        <v>8</v>
      </c>
      <c r="P139" s="10">
        <v>11.267605633802818</v>
      </c>
      <c r="Q139" s="9">
        <v>0</v>
      </c>
      <c r="R139" s="10">
        <v>0</v>
      </c>
      <c r="S139" s="9">
        <v>0</v>
      </c>
      <c r="T139" s="10">
        <v>0</v>
      </c>
      <c r="U139" s="9">
        <v>1</v>
      </c>
      <c r="V139" s="10">
        <v>1.4084507042253522</v>
      </c>
    </row>
    <row r="140" spans="1:22" ht="12.75">
      <c r="A140" s="12" t="s">
        <v>10</v>
      </c>
      <c r="B140" s="2">
        <v>0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0</v>
      </c>
      <c r="V140" s="6"/>
    </row>
    <row r="141" ht="12.75">
      <c r="A141" s="53" t="s">
        <v>161</v>
      </c>
    </row>
    <row r="142" ht="12.75">
      <c r="A142" s="53" t="s">
        <v>154</v>
      </c>
    </row>
    <row r="143" ht="12.75">
      <c r="A143" s="61" t="s">
        <v>163</v>
      </c>
    </row>
    <row r="144" spans="1:22" ht="12.75">
      <c r="A144" s="32"/>
      <c r="B144" s="48"/>
      <c r="C144" s="48"/>
      <c r="D144" s="57"/>
      <c r="E144" s="48"/>
      <c r="F144" s="57"/>
      <c r="G144" s="48"/>
      <c r="H144" s="57"/>
      <c r="I144" s="48"/>
      <c r="J144" s="57"/>
      <c r="K144" s="48"/>
      <c r="L144" s="57"/>
      <c r="M144" s="48"/>
      <c r="N144" s="57"/>
      <c r="O144" s="48"/>
      <c r="P144" s="57"/>
      <c r="Q144" s="48"/>
      <c r="R144" s="57"/>
      <c r="S144" s="48"/>
      <c r="T144" s="57"/>
      <c r="U144" s="48"/>
      <c r="V144" s="57"/>
    </row>
  </sheetData>
  <sheetProtection/>
  <mergeCells count="14"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24">
      <selection activeCell="C95" sqref="C95"/>
    </sheetView>
  </sheetViews>
  <sheetFormatPr defaultColWidth="11.421875" defaultRowHeight="12.75"/>
  <cols>
    <col min="1" max="1" width="24.00390625" style="43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4" customWidth="1"/>
    <col min="7" max="7" width="6.140625" style="32" customWidth="1"/>
    <col min="8" max="8" width="6.28125" style="44" customWidth="1"/>
    <col min="9" max="9" width="6.140625" style="32" customWidth="1"/>
    <col min="10" max="10" width="8.00390625" style="44" customWidth="1"/>
    <col min="11" max="11" width="6.140625" style="32" customWidth="1"/>
    <col min="12" max="12" width="6.28125" style="44" customWidth="1"/>
    <col min="13" max="13" width="6.00390625" style="32" customWidth="1"/>
    <col min="14" max="14" width="6.28125" style="44" customWidth="1"/>
    <col min="15" max="15" width="5.140625" style="32" customWidth="1"/>
    <col min="16" max="16" width="6.421875" style="44" customWidth="1"/>
    <col min="17" max="17" width="5.421875" style="32" customWidth="1"/>
    <col min="18" max="18" width="6.57421875" style="44" customWidth="1"/>
    <col min="19" max="19" width="5.140625" style="32" customWidth="1"/>
    <col min="20" max="20" width="6.57421875" style="44" customWidth="1"/>
    <col min="21" max="21" width="4.7109375" style="32" customWidth="1"/>
    <col min="22" max="22" width="6.28125" style="44" customWidth="1"/>
    <col min="23" max="23" width="7.00390625" style="32" customWidth="1"/>
    <col min="24" max="25" width="11.421875" style="32" customWidth="1"/>
    <col min="28" max="16384" width="11.421875" style="32" customWidth="1"/>
  </cols>
  <sheetData>
    <row r="1" spans="1:23" ht="27" customHeight="1">
      <c r="A1" s="71" t="s">
        <v>150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27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17.25" customHeight="1">
      <c r="A3" s="66" t="s">
        <v>157</v>
      </c>
      <c r="B3" s="74" t="s">
        <v>145</v>
      </c>
      <c r="C3" s="76" t="s">
        <v>146</v>
      </c>
      <c r="D3" s="68" t="s">
        <v>0</v>
      </c>
      <c r="E3" s="73" t="s">
        <v>1</v>
      </c>
      <c r="F3" s="73"/>
      <c r="G3" s="73" t="s">
        <v>2</v>
      </c>
      <c r="H3" s="73"/>
      <c r="I3" s="73" t="s">
        <v>3</v>
      </c>
      <c r="J3" s="73"/>
      <c r="K3" s="73" t="s">
        <v>4</v>
      </c>
      <c r="L3" s="73"/>
      <c r="M3" s="73" t="s">
        <v>5</v>
      </c>
      <c r="N3" s="73"/>
      <c r="O3" s="73" t="s">
        <v>6</v>
      </c>
      <c r="P3" s="73"/>
      <c r="Q3" s="73" t="s">
        <v>7</v>
      </c>
      <c r="R3" s="73"/>
      <c r="S3" s="73" t="s">
        <v>8</v>
      </c>
      <c r="T3" s="73"/>
      <c r="U3" s="73" t="s">
        <v>9</v>
      </c>
      <c r="V3" s="73"/>
      <c r="W3" s="42" t="s">
        <v>10</v>
      </c>
    </row>
    <row r="4" spans="1:23" s="26" customFormat="1" ht="45" customHeight="1">
      <c r="A4" s="67"/>
      <c r="B4" s="75"/>
      <c r="C4" s="76"/>
      <c r="D4" s="68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1.549589228181361</v>
      </c>
      <c r="C5" s="3">
        <v>47.5779335776846</v>
      </c>
      <c r="D5" s="2">
        <v>82934</v>
      </c>
      <c r="E5" s="2">
        <v>936</v>
      </c>
      <c r="F5" s="3">
        <v>3.6380172805820825</v>
      </c>
      <c r="G5" s="2">
        <v>16316</v>
      </c>
      <c r="H5" s="3">
        <v>61.4765525504706</v>
      </c>
      <c r="I5" s="4">
        <v>24158</v>
      </c>
      <c r="J5" s="3">
        <v>86.07997263456454</v>
      </c>
      <c r="K5" s="2">
        <v>19093</v>
      </c>
      <c r="L5" s="3">
        <v>67.94081644272374</v>
      </c>
      <c r="M5" s="2">
        <v>13297</v>
      </c>
      <c r="N5" s="3">
        <v>51.08905717502142</v>
      </c>
      <c r="O5" s="4">
        <v>7149</v>
      </c>
      <c r="P5" s="3">
        <v>30.239198020430177</v>
      </c>
      <c r="Q5" s="2">
        <v>1813</v>
      </c>
      <c r="R5" s="3">
        <v>8.634607965937828</v>
      </c>
      <c r="S5" s="2">
        <v>149</v>
      </c>
      <c r="T5" s="3">
        <v>0.7115840146710476</v>
      </c>
      <c r="U5" s="4">
        <v>23</v>
      </c>
      <c r="V5" s="3">
        <v>0.10803955187072833</v>
      </c>
      <c r="W5" s="2">
        <v>0</v>
      </c>
    </row>
    <row r="6" spans="1:23" ht="12.75">
      <c r="A6" s="56" t="s">
        <v>14</v>
      </c>
      <c r="B6" s="6">
        <v>1.4740815813245212</v>
      </c>
      <c r="C6" s="6">
        <v>47.6580412708811</v>
      </c>
      <c r="D6" s="5">
        <v>1455</v>
      </c>
      <c r="E6" s="5">
        <v>19</v>
      </c>
      <c r="F6" s="6">
        <v>3.7254901960784315</v>
      </c>
      <c r="G6" s="5">
        <v>362</v>
      </c>
      <c r="H6" s="6">
        <v>69.66897613548883</v>
      </c>
      <c r="I6" s="5">
        <v>453</v>
      </c>
      <c r="J6" s="6">
        <v>83.8578304331729</v>
      </c>
      <c r="K6" s="5">
        <v>297</v>
      </c>
      <c r="L6" s="6">
        <v>57.69230769230769</v>
      </c>
      <c r="M6" s="5">
        <v>189</v>
      </c>
      <c r="N6" s="6">
        <v>43.44827586206897</v>
      </c>
      <c r="O6" s="5">
        <v>98</v>
      </c>
      <c r="P6" s="6">
        <v>25.56077203964528</v>
      </c>
      <c r="Q6" s="5">
        <v>32</v>
      </c>
      <c r="R6" s="6">
        <v>9.27536231884058</v>
      </c>
      <c r="S6" s="5">
        <v>5</v>
      </c>
      <c r="T6" s="6">
        <v>1.5873015873015872</v>
      </c>
      <c r="U6" s="7">
        <v>0</v>
      </c>
      <c r="V6" s="6">
        <v>0</v>
      </c>
      <c r="W6" s="5">
        <v>0</v>
      </c>
    </row>
    <row r="7" spans="1:23" ht="12.75">
      <c r="A7" s="8" t="s">
        <v>15</v>
      </c>
      <c r="B7" s="10">
        <v>1.379257545647572</v>
      </c>
      <c r="C7" s="10">
        <v>43.08797127468582</v>
      </c>
      <c r="D7" s="9">
        <v>48</v>
      </c>
      <c r="E7" s="9">
        <v>0</v>
      </c>
      <c r="F7" s="10">
        <v>0</v>
      </c>
      <c r="G7" s="9">
        <v>9</v>
      </c>
      <c r="H7" s="10">
        <v>44.33497536945813</v>
      </c>
      <c r="I7" s="9">
        <v>16</v>
      </c>
      <c r="J7" s="10">
        <v>80.40201005025126</v>
      </c>
      <c r="K7" s="9">
        <v>8</v>
      </c>
      <c r="L7" s="10">
        <v>41.666666666666664</v>
      </c>
      <c r="M7" s="9">
        <v>7</v>
      </c>
      <c r="N7" s="10">
        <v>46.05263157894736</v>
      </c>
      <c r="O7" s="9">
        <v>6</v>
      </c>
      <c r="P7" s="10">
        <v>46.15384615384615</v>
      </c>
      <c r="Q7" s="9">
        <v>2</v>
      </c>
      <c r="R7" s="10">
        <v>17.241379310344826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2.856747600776313</v>
      </c>
      <c r="C8" s="10">
        <v>87.24428399518652</v>
      </c>
      <c r="D8" s="9">
        <v>145</v>
      </c>
      <c r="E8" s="9">
        <v>2</v>
      </c>
      <c r="F8" s="10">
        <v>7.604562737642586</v>
      </c>
      <c r="G8" s="9">
        <v>34</v>
      </c>
      <c r="H8" s="10">
        <v>126.86567164179105</v>
      </c>
      <c r="I8" s="9">
        <v>46</v>
      </c>
      <c r="J8" s="10">
        <v>168.4981684981685</v>
      </c>
      <c r="K8" s="9">
        <v>27</v>
      </c>
      <c r="L8" s="10">
        <v>108.87096774193549</v>
      </c>
      <c r="M8" s="9">
        <v>16</v>
      </c>
      <c r="N8" s="10">
        <v>66.66666666666667</v>
      </c>
      <c r="O8" s="9">
        <v>12</v>
      </c>
      <c r="P8" s="10">
        <v>54.054054054054056</v>
      </c>
      <c r="Q8" s="9">
        <v>6</v>
      </c>
      <c r="R8" s="10">
        <v>28.985507246376812</v>
      </c>
      <c r="S8" s="9">
        <v>2</v>
      </c>
      <c r="T8" s="10">
        <v>9.803921568627452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1.5296338507510694</v>
      </c>
      <c r="C9" s="10">
        <v>49.202942979767016</v>
      </c>
      <c r="D9" s="9">
        <v>642</v>
      </c>
      <c r="E9" s="9">
        <v>9</v>
      </c>
      <c r="F9" s="10">
        <v>4.253308128544424</v>
      </c>
      <c r="G9" s="9">
        <v>167</v>
      </c>
      <c r="H9" s="10">
        <v>78.69934024505183</v>
      </c>
      <c r="I9" s="9">
        <v>203</v>
      </c>
      <c r="J9" s="10">
        <v>87.34939759036145</v>
      </c>
      <c r="K9" s="9">
        <v>135</v>
      </c>
      <c r="L9" s="10">
        <v>60.75607560756076</v>
      </c>
      <c r="M9" s="9">
        <v>72</v>
      </c>
      <c r="N9" s="10">
        <v>39.88919667590027</v>
      </c>
      <c r="O9" s="9">
        <v>45</v>
      </c>
      <c r="P9" s="10">
        <v>27.70935960591133</v>
      </c>
      <c r="Q9" s="9">
        <v>10</v>
      </c>
      <c r="R9" s="10">
        <v>6.570302233902759</v>
      </c>
      <c r="S9" s="9">
        <v>1</v>
      </c>
      <c r="T9" s="10">
        <v>0.6997900629811056</v>
      </c>
      <c r="U9" s="11">
        <v>0</v>
      </c>
      <c r="V9" s="10">
        <v>0</v>
      </c>
      <c r="W9" s="9">
        <v>0</v>
      </c>
    </row>
    <row r="10" spans="1:23" ht="12.75">
      <c r="A10" s="8" t="s">
        <v>18</v>
      </c>
      <c r="B10" s="10">
        <v>0.7248988263946705</v>
      </c>
      <c r="C10" s="10">
        <v>23.78255945639864</v>
      </c>
      <c r="D10" s="9">
        <v>105</v>
      </c>
      <c r="E10" s="9">
        <v>3</v>
      </c>
      <c r="F10" s="10">
        <v>3.9164490861618795</v>
      </c>
      <c r="G10" s="9">
        <v>26</v>
      </c>
      <c r="H10" s="10">
        <v>32.70440251572327</v>
      </c>
      <c r="I10" s="9">
        <v>31</v>
      </c>
      <c r="J10" s="10">
        <v>39.19089759797725</v>
      </c>
      <c r="K10" s="9">
        <v>21</v>
      </c>
      <c r="L10" s="10">
        <v>28.037383177570092</v>
      </c>
      <c r="M10" s="9">
        <v>13</v>
      </c>
      <c r="N10" s="10">
        <v>20.37617554858934</v>
      </c>
      <c r="O10" s="9">
        <v>9</v>
      </c>
      <c r="P10" s="10">
        <v>16.453382084095065</v>
      </c>
      <c r="Q10" s="9">
        <v>2</v>
      </c>
      <c r="R10" s="10">
        <v>4.301075268817204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1.396133595868246</v>
      </c>
      <c r="C11" s="10">
        <v>46.35108481262328</v>
      </c>
      <c r="D11" s="9">
        <v>235</v>
      </c>
      <c r="E11" s="9">
        <v>2</v>
      </c>
      <c r="F11" s="10">
        <v>2.2246941045606228</v>
      </c>
      <c r="G11" s="9">
        <v>61</v>
      </c>
      <c r="H11" s="10">
        <v>65.87473002159827</v>
      </c>
      <c r="I11" s="9">
        <v>69</v>
      </c>
      <c r="J11" s="10">
        <v>75.40983606557377</v>
      </c>
      <c r="K11" s="9">
        <v>50</v>
      </c>
      <c r="L11" s="10">
        <v>57.6036866359447</v>
      </c>
      <c r="M11" s="9">
        <v>36</v>
      </c>
      <c r="N11" s="10">
        <v>48.78048780487805</v>
      </c>
      <c r="O11" s="9">
        <v>10</v>
      </c>
      <c r="P11" s="10">
        <v>15.948963317384369</v>
      </c>
      <c r="Q11" s="9">
        <v>7</v>
      </c>
      <c r="R11" s="10">
        <v>13.38432122370937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1.6642383523652933</v>
      </c>
      <c r="C12" s="10">
        <v>53.62957287875886</v>
      </c>
      <c r="D12" s="9">
        <v>280</v>
      </c>
      <c r="E12" s="9">
        <v>3</v>
      </c>
      <c r="F12" s="10">
        <v>3.4562211981566824</v>
      </c>
      <c r="G12" s="9">
        <v>65</v>
      </c>
      <c r="H12" s="10">
        <v>73.69614512471655</v>
      </c>
      <c r="I12" s="9">
        <v>88</v>
      </c>
      <c r="J12" s="10">
        <v>97.77777777777779</v>
      </c>
      <c r="K12" s="9">
        <v>56</v>
      </c>
      <c r="L12" s="10">
        <v>64.44188722669736</v>
      </c>
      <c r="M12" s="9">
        <v>45</v>
      </c>
      <c r="N12" s="10">
        <v>57.915057915057915</v>
      </c>
      <c r="O12" s="9">
        <v>16</v>
      </c>
      <c r="P12" s="10">
        <v>23.391812865497073</v>
      </c>
      <c r="Q12" s="9">
        <v>5</v>
      </c>
      <c r="R12" s="10">
        <v>8.103727714748784</v>
      </c>
      <c r="S12" s="9">
        <v>2</v>
      </c>
      <c r="T12" s="10">
        <v>4.065040650406504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1.8382580319906798</v>
      </c>
      <c r="C13" s="6">
        <v>61.97446647244132</v>
      </c>
      <c r="D13" s="2">
        <v>5233</v>
      </c>
      <c r="E13" s="5">
        <v>134</v>
      </c>
      <c r="F13" s="6">
        <v>8.451059535822402</v>
      </c>
      <c r="G13" s="5">
        <v>1477</v>
      </c>
      <c r="H13" s="6">
        <v>94.84973028512715</v>
      </c>
      <c r="I13" s="13">
        <v>1590</v>
      </c>
      <c r="J13" s="3">
        <v>104.52274520115698</v>
      </c>
      <c r="K13" s="5">
        <v>1034</v>
      </c>
      <c r="L13" s="6">
        <v>73.20872274143302</v>
      </c>
      <c r="M13" s="5">
        <v>622</v>
      </c>
      <c r="N13" s="6">
        <v>49.859719438877754</v>
      </c>
      <c r="O13" s="13">
        <v>289</v>
      </c>
      <c r="P13" s="3">
        <v>26.692527939410734</v>
      </c>
      <c r="Q13" s="5">
        <v>79</v>
      </c>
      <c r="R13" s="6">
        <v>8.929580648807505</v>
      </c>
      <c r="S13" s="5">
        <v>6</v>
      </c>
      <c r="T13" s="6">
        <v>0.8128979813033465</v>
      </c>
      <c r="U13" s="13">
        <v>2</v>
      </c>
      <c r="V13" s="3">
        <v>0.3246226261970459</v>
      </c>
      <c r="W13" s="5">
        <v>0</v>
      </c>
    </row>
    <row r="14" spans="1:23" ht="12.75">
      <c r="A14" s="8" t="s">
        <v>22</v>
      </c>
      <c r="B14" s="10">
        <v>0.9169801344321985</v>
      </c>
      <c r="C14" s="10">
        <v>31.073175409993286</v>
      </c>
      <c r="D14" s="9">
        <v>324</v>
      </c>
      <c r="E14" s="9">
        <v>12</v>
      </c>
      <c r="F14" s="10">
        <v>5.364327223960662</v>
      </c>
      <c r="G14" s="9">
        <v>108</v>
      </c>
      <c r="H14" s="10">
        <v>53.307008884501485</v>
      </c>
      <c r="I14" s="9">
        <v>88</v>
      </c>
      <c r="J14" s="10">
        <v>48.86174347584675</v>
      </c>
      <c r="K14" s="9">
        <v>51</v>
      </c>
      <c r="L14" s="10">
        <v>29.68568102444703</v>
      </c>
      <c r="M14" s="9">
        <v>33</v>
      </c>
      <c r="N14" s="10">
        <v>20.433436532507738</v>
      </c>
      <c r="O14" s="9">
        <v>22</v>
      </c>
      <c r="P14" s="10">
        <v>15.714285714285715</v>
      </c>
      <c r="Q14" s="9">
        <v>8</v>
      </c>
      <c r="R14" s="10">
        <v>7.554296506137867</v>
      </c>
      <c r="S14" s="9">
        <v>2</v>
      </c>
      <c r="T14" s="10">
        <v>2.4752475247524752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2.2596623860406426</v>
      </c>
      <c r="C15" s="10">
        <v>74.33717750564736</v>
      </c>
      <c r="D15" s="9">
        <v>2501</v>
      </c>
      <c r="E15" s="9">
        <v>42</v>
      </c>
      <c r="F15" s="10">
        <v>7.4113287453679195</v>
      </c>
      <c r="G15" s="9">
        <v>662</v>
      </c>
      <c r="H15" s="10">
        <v>110.94352270822858</v>
      </c>
      <c r="I15" s="9">
        <v>781</v>
      </c>
      <c r="J15" s="10">
        <v>130.77695914266576</v>
      </c>
      <c r="K15" s="9">
        <v>517</v>
      </c>
      <c r="L15" s="10">
        <v>93.0358106892208</v>
      </c>
      <c r="M15" s="9">
        <v>309</v>
      </c>
      <c r="N15" s="10">
        <v>63.803427627503616</v>
      </c>
      <c r="O15" s="9">
        <v>143</v>
      </c>
      <c r="P15" s="10">
        <v>33.209475150952166</v>
      </c>
      <c r="Q15" s="9">
        <v>43</v>
      </c>
      <c r="R15" s="10">
        <v>11.466666666666667</v>
      </c>
      <c r="S15" s="9">
        <v>3</v>
      </c>
      <c r="T15" s="10">
        <v>0.9233610341643582</v>
      </c>
      <c r="U15" s="11">
        <v>1</v>
      </c>
      <c r="V15" s="10">
        <v>0.3619254433586681</v>
      </c>
      <c r="W15" s="9">
        <v>0</v>
      </c>
    </row>
    <row r="16" spans="1:23" ht="12.75">
      <c r="A16" s="8" t="s">
        <v>24</v>
      </c>
      <c r="B16" s="10">
        <v>2.2072924218122907</v>
      </c>
      <c r="C16" s="10">
        <v>76.92915251559907</v>
      </c>
      <c r="D16" s="9">
        <v>974</v>
      </c>
      <c r="E16" s="9">
        <v>31</v>
      </c>
      <c r="F16" s="10">
        <v>12.345679012345679</v>
      </c>
      <c r="G16" s="9">
        <v>273</v>
      </c>
      <c r="H16" s="10">
        <v>114.51342281879194</v>
      </c>
      <c r="I16" s="9">
        <v>297</v>
      </c>
      <c r="J16" s="10">
        <v>121.0762331838565</v>
      </c>
      <c r="K16" s="9">
        <v>194</v>
      </c>
      <c r="L16" s="10">
        <v>87.90212958767559</v>
      </c>
      <c r="M16" s="9">
        <v>115</v>
      </c>
      <c r="N16" s="10">
        <v>61.43162393162393</v>
      </c>
      <c r="O16" s="9">
        <v>52</v>
      </c>
      <c r="P16" s="10">
        <v>33.65695792880259</v>
      </c>
      <c r="Q16" s="9">
        <v>11</v>
      </c>
      <c r="R16" s="10">
        <v>9.19732441471572</v>
      </c>
      <c r="S16" s="9">
        <v>0</v>
      </c>
      <c r="T16" s="10">
        <v>0</v>
      </c>
      <c r="U16" s="11">
        <v>1</v>
      </c>
      <c r="V16" s="10">
        <v>1.335113484646195</v>
      </c>
      <c r="W16" s="9">
        <v>0</v>
      </c>
    </row>
    <row r="17" spans="1:23" ht="12.75">
      <c r="A17" s="8" t="s">
        <v>25</v>
      </c>
      <c r="B17" s="10">
        <v>1.730662879174978</v>
      </c>
      <c r="C17" s="10">
        <v>57.300137620417864</v>
      </c>
      <c r="D17" s="9">
        <v>458</v>
      </c>
      <c r="E17" s="9">
        <v>21</v>
      </c>
      <c r="F17" s="10">
        <v>15.659955257270694</v>
      </c>
      <c r="G17" s="9">
        <v>150</v>
      </c>
      <c r="H17" s="10">
        <v>106.15711252653928</v>
      </c>
      <c r="I17" s="9">
        <v>127</v>
      </c>
      <c r="J17" s="10">
        <v>89.81612446958982</v>
      </c>
      <c r="K17" s="9">
        <v>81</v>
      </c>
      <c r="L17" s="10">
        <v>61.50341685649203</v>
      </c>
      <c r="M17" s="9">
        <v>49</v>
      </c>
      <c r="N17" s="10">
        <v>42.64577893820714</v>
      </c>
      <c r="O17" s="9">
        <v>22</v>
      </c>
      <c r="P17" s="10">
        <v>21.421616358325217</v>
      </c>
      <c r="Q17" s="9">
        <v>8</v>
      </c>
      <c r="R17" s="10">
        <v>8.928571428571429</v>
      </c>
      <c r="S17" s="9">
        <v>0</v>
      </c>
      <c r="T17" s="10">
        <v>0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1.3509984006891125</v>
      </c>
      <c r="C18" s="10">
        <v>46.10681837479834</v>
      </c>
      <c r="D18" s="9">
        <v>543</v>
      </c>
      <c r="E18" s="9">
        <v>15</v>
      </c>
      <c r="F18" s="10">
        <v>5.938242280285036</v>
      </c>
      <c r="G18" s="9">
        <v>157</v>
      </c>
      <c r="H18" s="10">
        <v>68.61888111888112</v>
      </c>
      <c r="I18" s="9">
        <v>163</v>
      </c>
      <c r="J18" s="10">
        <v>80.13765978367748</v>
      </c>
      <c r="K18" s="9">
        <v>107</v>
      </c>
      <c r="L18" s="10">
        <v>55.126223596084486</v>
      </c>
      <c r="M18" s="9">
        <v>64</v>
      </c>
      <c r="N18" s="10">
        <v>35.08771929824561</v>
      </c>
      <c r="O18" s="9">
        <v>29</v>
      </c>
      <c r="P18" s="10">
        <v>18.342820999367486</v>
      </c>
      <c r="Q18" s="9">
        <v>7</v>
      </c>
      <c r="R18" s="10">
        <v>5.852842809364548</v>
      </c>
      <c r="S18" s="9">
        <v>1</v>
      </c>
      <c r="T18" s="10">
        <v>1.095290251916758</v>
      </c>
      <c r="U18" s="11">
        <v>0</v>
      </c>
      <c r="V18" s="10">
        <v>0</v>
      </c>
      <c r="W18" s="9">
        <v>0</v>
      </c>
    </row>
    <row r="19" spans="1:23" ht="12.75">
      <c r="A19" s="8" t="s">
        <v>27</v>
      </c>
      <c r="B19" s="10">
        <v>1.549075836618963</v>
      </c>
      <c r="C19" s="10">
        <v>54.561491935483865</v>
      </c>
      <c r="D19" s="9">
        <v>433</v>
      </c>
      <c r="E19" s="9">
        <v>13</v>
      </c>
      <c r="F19" s="10">
        <v>8.259212198221093</v>
      </c>
      <c r="G19" s="9">
        <v>127</v>
      </c>
      <c r="H19" s="10">
        <v>85.00669344042838</v>
      </c>
      <c r="I19" s="9">
        <v>134</v>
      </c>
      <c r="J19" s="10">
        <v>87.12613784135242</v>
      </c>
      <c r="K19" s="9">
        <v>84</v>
      </c>
      <c r="L19" s="10">
        <v>60.69364161849711</v>
      </c>
      <c r="M19" s="9">
        <v>52</v>
      </c>
      <c r="N19" s="10">
        <v>44.36860068259386</v>
      </c>
      <c r="O19" s="9">
        <v>21</v>
      </c>
      <c r="P19" s="10">
        <v>21.694214876033058</v>
      </c>
      <c r="Q19" s="9">
        <v>2</v>
      </c>
      <c r="R19" s="10">
        <v>2.6666666666666665</v>
      </c>
      <c r="S19" s="9">
        <v>0</v>
      </c>
      <c r="T19" s="10">
        <v>0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1.757435724081165</v>
      </c>
      <c r="C20" s="6">
        <v>59.88704268126154</v>
      </c>
      <c r="D20" s="2">
        <v>10964</v>
      </c>
      <c r="E20" s="5">
        <v>228</v>
      </c>
      <c r="F20" s="6">
        <v>6.344083029577896</v>
      </c>
      <c r="G20" s="5">
        <v>3030</v>
      </c>
      <c r="H20" s="6">
        <v>83.18919364138044</v>
      </c>
      <c r="I20" s="13">
        <v>3180</v>
      </c>
      <c r="J20" s="3">
        <v>92.8331630418917</v>
      </c>
      <c r="K20" s="5">
        <v>2245</v>
      </c>
      <c r="L20" s="6">
        <v>71.1095625732476</v>
      </c>
      <c r="M20" s="5">
        <v>1317</v>
      </c>
      <c r="N20" s="6">
        <v>50.70650290686482</v>
      </c>
      <c r="O20" s="13">
        <v>740</v>
      </c>
      <c r="P20" s="3">
        <v>34.624742653939734</v>
      </c>
      <c r="Q20" s="5">
        <v>202</v>
      </c>
      <c r="R20" s="6">
        <v>11.139296349398919</v>
      </c>
      <c r="S20" s="5">
        <v>13</v>
      </c>
      <c r="T20" s="6">
        <v>0.8469055374592833</v>
      </c>
      <c r="U20" s="13">
        <v>9</v>
      </c>
      <c r="V20" s="3">
        <v>0.6936950824726376</v>
      </c>
      <c r="W20" s="5">
        <v>0</v>
      </c>
    </row>
    <row r="21" spans="1:23" ht="12.75">
      <c r="A21" s="8" t="s">
        <v>29</v>
      </c>
      <c r="B21" s="10">
        <v>1.426271407549172</v>
      </c>
      <c r="C21" s="10">
        <v>48.23144714280018</v>
      </c>
      <c r="D21" s="9">
        <v>2419</v>
      </c>
      <c r="E21" s="9">
        <v>26</v>
      </c>
      <c r="F21" s="10">
        <v>2.6573998364677025</v>
      </c>
      <c r="G21" s="9">
        <v>584</v>
      </c>
      <c r="H21" s="10">
        <v>58.38248525442368</v>
      </c>
      <c r="I21" s="9">
        <v>703</v>
      </c>
      <c r="J21" s="10">
        <v>74.67601444656893</v>
      </c>
      <c r="K21" s="9">
        <v>553</v>
      </c>
      <c r="L21" s="10">
        <v>63.02712559835878</v>
      </c>
      <c r="M21" s="9">
        <v>328</v>
      </c>
      <c r="N21" s="10">
        <v>45.79086974731258</v>
      </c>
      <c r="O21" s="9">
        <v>176</v>
      </c>
      <c r="P21" s="10">
        <v>30.555555555555554</v>
      </c>
      <c r="Q21" s="9">
        <v>46</v>
      </c>
      <c r="R21" s="10">
        <v>9.403107113654947</v>
      </c>
      <c r="S21" s="9">
        <v>2</v>
      </c>
      <c r="T21" s="10">
        <v>0.4821600771456124</v>
      </c>
      <c r="U21" s="11">
        <v>1</v>
      </c>
      <c r="V21" s="10">
        <v>0.2795638803466592</v>
      </c>
      <c r="W21" s="9">
        <v>0</v>
      </c>
    </row>
    <row r="22" spans="1:23" ht="12.75">
      <c r="A22" s="8" t="s">
        <v>30</v>
      </c>
      <c r="B22" s="10">
        <v>1.340144238963918</v>
      </c>
      <c r="C22" s="10">
        <v>47.09115895556574</v>
      </c>
      <c r="D22" s="9">
        <v>514</v>
      </c>
      <c r="E22" s="9">
        <v>9</v>
      </c>
      <c r="F22" s="10">
        <v>3.938730853391685</v>
      </c>
      <c r="G22" s="9">
        <v>152</v>
      </c>
      <c r="H22" s="10">
        <v>65.51724137931035</v>
      </c>
      <c r="I22" s="9">
        <v>147</v>
      </c>
      <c r="J22" s="10">
        <v>68.59542697153523</v>
      </c>
      <c r="K22" s="9">
        <v>109</v>
      </c>
      <c r="L22" s="10">
        <v>56.38903259182618</v>
      </c>
      <c r="M22" s="9">
        <v>55</v>
      </c>
      <c r="N22" s="10">
        <v>36.303630363036305</v>
      </c>
      <c r="O22" s="9">
        <v>33</v>
      </c>
      <c r="P22" s="10">
        <v>28.156996587030715</v>
      </c>
      <c r="Q22" s="9">
        <v>9</v>
      </c>
      <c r="R22" s="10">
        <v>9.127789046653144</v>
      </c>
      <c r="S22" s="9">
        <v>0</v>
      </c>
      <c r="T22" s="10">
        <v>0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1.8040907918532467</v>
      </c>
      <c r="C23" s="10">
        <v>60.94130883180199</v>
      </c>
      <c r="D23" s="9">
        <v>975</v>
      </c>
      <c r="E23" s="9">
        <v>24</v>
      </c>
      <c r="F23" s="10">
        <v>7.817589576547231</v>
      </c>
      <c r="G23" s="9">
        <v>278</v>
      </c>
      <c r="H23" s="10">
        <v>92.91443850267379</v>
      </c>
      <c r="I23" s="9">
        <v>264</v>
      </c>
      <c r="J23" s="10">
        <v>86.95652173913044</v>
      </c>
      <c r="K23" s="9">
        <v>205</v>
      </c>
      <c r="L23" s="10">
        <v>77.18373493975903</v>
      </c>
      <c r="M23" s="9">
        <v>125</v>
      </c>
      <c r="N23" s="10">
        <v>55.50621669626998</v>
      </c>
      <c r="O23" s="9">
        <v>66</v>
      </c>
      <c r="P23" s="10">
        <v>32.819492789656884</v>
      </c>
      <c r="Q23" s="9">
        <v>13</v>
      </c>
      <c r="R23" s="10">
        <v>7.620164126611957</v>
      </c>
      <c r="S23" s="9">
        <v>0</v>
      </c>
      <c r="T23" s="10">
        <v>0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1.7801240746453453</v>
      </c>
      <c r="C24" s="10">
        <v>59.89703043118507</v>
      </c>
      <c r="D24" s="9">
        <v>1303</v>
      </c>
      <c r="E24" s="9">
        <v>31</v>
      </c>
      <c r="F24" s="10">
        <v>7.337278106508876</v>
      </c>
      <c r="G24" s="9">
        <v>316</v>
      </c>
      <c r="H24" s="10">
        <v>76.75491863007045</v>
      </c>
      <c r="I24" s="9">
        <v>399</v>
      </c>
      <c r="J24" s="10">
        <v>95.56886227544909</v>
      </c>
      <c r="K24" s="9">
        <v>254</v>
      </c>
      <c r="L24" s="10">
        <v>69.81858163826278</v>
      </c>
      <c r="M24" s="9">
        <v>179</v>
      </c>
      <c r="N24" s="10">
        <v>58.611656843483956</v>
      </c>
      <c r="O24" s="9">
        <v>99</v>
      </c>
      <c r="P24" s="10">
        <v>36.70745272525028</v>
      </c>
      <c r="Q24" s="9">
        <v>23</v>
      </c>
      <c r="R24" s="10">
        <v>10.11433597185576</v>
      </c>
      <c r="S24" s="9">
        <v>2</v>
      </c>
      <c r="T24" s="10">
        <v>1.1117287381878822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1.9055922954440905</v>
      </c>
      <c r="C25" s="10">
        <v>60.30150753768844</v>
      </c>
      <c r="D25" s="9">
        <v>72</v>
      </c>
      <c r="E25" s="9">
        <v>5</v>
      </c>
      <c r="F25" s="10">
        <v>23.923444976076556</v>
      </c>
      <c r="G25" s="9">
        <v>21</v>
      </c>
      <c r="H25" s="10">
        <v>98.59154929577464</v>
      </c>
      <c r="I25" s="9">
        <v>17</v>
      </c>
      <c r="J25" s="10">
        <v>74.56140350877193</v>
      </c>
      <c r="K25" s="9">
        <v>11</v>
      </c>
      <c r="L25" s="10">
        <v>53.398058252427184</v>
      </c>
      <c r="M25" s="9">
        <v>5</v>
      </c>
      <c r="N25" s="10">
        <v>32.467532467532465</v>
      </c>
      <c r="O25" s="9">
        <v>9</v>
      </c>
      <c r="P25" s="10">
        <v>66.17647058823529</v>
      </c>
      <c r="Q25" s="9">
        <v>4</v>
      </c>
      <c r="R25" s="10">
        <v>32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3.1821852881923443</v>
      </c>
      <c r="C26" s="10">
        <v>107.716757902172</v>
      </c>
      <c r="D26" s="9">
        <v>610</v>
      </c>
      <c r="E26" s="9">
        <v>21</v>
      </c>
      <c r="F26" s="10">
        <v>20.669291338582678</v>
      </c>
      <c r="G26" s="9">
        <v>197</v>
      </c>
      <c r="H26" s="10">
        <v>187.26235741444867</v>
      </c>
      <c r="I26" s="9">
        <v>178</v>
      </c>
      <c r="J26" s="10">
        <v>173.48927875243663</v>
      </c>
      <c r="K26" s="9">
        <v>103</v>
      </c>
      <c r="L26" s="10">
        <v>102.48756218905471</v>
      </c>
      <c r="M26" s="9">
        <v>58</v>
      </c>
      <c r="N26" s="10">
        <v>68.63905325443787</v>
      </c>
      <c r="O26" s="9">
        <v>39</v>
      </c>
      <c r="P26" s="10">
        <v>57.86350148367953</v>
      </c>
      <c r="Q26" s="9">
        <v>11</v>
      </c>
      <c r="R26" s="10">
        <v>20.036429872495447</v>
      </c>
      <c r="S26" s="9">
        <v>2</v>
      </c>
      <c r="T26" s="10">
        <v>3.90625</v>
      </c>
      <c r="U26" s="11">
        <v>1</v>
      </c>
      <c r="V26" s="10">
        <v>2.0833333333333335</v>
      </c>
      <c r="W26" s="9">
        <v>0</v>
      </c>
    </row>
    <row r="27" spans="1:23" ht="12.75">
      <c r="A27" s="8" t="s">
        <v>35</v>
      </c>
      <c r="B27" s="10">
        <v>1.688109275564511</v>
      </c>
      <c r="C27" s="10">
        <v>57.541611851512904</v>
      </c>
      <c r="D27" s="9">
        <v>1006</v>
      </c>
      <c r="E27" s="9">
        <v>27</v>
      </c>
      <c r="F27" s="10">
        <v>8.023774145616642</v>
      </c>
      <c r="G27" s="9">
        <v>311</v>
      </c>
      <c r="H27" s="10">
        <v>90.27576197387519</v>
      </c>
      <c r="I27" s="9">
        <v>267</v>
      </c>
      <c r="J27" s="10">
        <v>82.07808177067324</v>
      </c>
      <c r="K27" s="9">
        <v>196</v>
      </c>
      <c r="L27" s="10">
        <v>64.26229508196721</v>
      </c>
      <c r="M27" s="9">
        <v>107</v>
      </c>
      <c r="N27" s="10">
        <v>42.62948207171315</v>
      </c>
      <c r="O27" s="9">
        <v>78</v>
      </c>
      <c r="P27" s="10">
        <v>38.3480825958702</v>
      </c>
      <c r="Q27" s="9">
        <v>17</v>
      </c>
      <c r="R27" s="10">
        <v>9.837962962962964</v>
      </c>
      <c r="S27" s="9">
        <v>2</v>
      </c>
      <c r="T27" s="10">
        <v>1.3670539986329462</v>
      </c>
      <c r="U27" s="11">
        <v>1</v>
      </c>
      <c r="V27" s="10">
        <v>0.7993605115907274</v>
      </c>
      <c r="W27" s="9">
        <v>0</v>
      </c>
    </row>
    <row r="28" spans="1:23" ht="12.75">
      <c r="A28" s="8" t="s">
        <v>36</v>
      </c>
      <c r="B28" s="10">
        <v>2.0655075209124947</v>
      </c>
      <c r="C28" s="10">
        <v>70.39537126325939</v>
      </c>
      <c r="D28" s="9">
        <v>438</v>
      </c>
      <c r="E28" s="9">
        <v>12</v>
      </c>
      <c r="F28" s="10">
        <v>8.379888268156424</v>
      </c>
      <c r="G28" s="9">
        <v>133</v>
      </c>
      <c r="H28" s="10">
        <v>110.00827129859388</v>
      </c>
      <c r="I28" s="9">
        <v>137</v>
      </c>
      <c r="J28" s="10">
        <v>124.65878070973613</v>
      </c>
      <c r="K28" s="9">
        <v>77</v>
      </c>
      <c r="L28" s="10">
        <v>74.25265188042431</v>
      </c>
      <c r="M28" s="9">
        <v>50</v>
      </c>
      <c r="N28" s="10">
        <v>58.5480093676815</v>
      </c>
      <c r="O28" s="9">
        <v>27</v>
      </c>
      <c r="P28" s="10">
        <v>34.35114503816794</v>
      </c>
      <c r="Q28" s="9">
        <v>2</v>
      </c>
      <c r="R28" s="10">
        <v>2.9027576197387517</v>
      </c>
      <c r="S28" s="9">
        <v>0</v>
      </c>
      <c r="T28" s="10">
        <v>0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2.238729576335218</v>
      </c>
      <c r="C29" s="10">
        <v>75.13020833333334</v>
      </c>
      <c r="D29" s="9">
        <v>577</v>
      </c>
      <c r="E29" s="9">
        <v>14</v>
      </c>
      <c r="F29" s="10">
        <v>8.413461538461538</v>
      </c>
      <c r="G29" s="9">
        <v>167</v>
      </c>
      <c r="H29" s="10">
        <v>116.62011173184356</v>
      </c>
      <c r="I29" s="9">
        <v>172</v>
      </c>
      <c r="J29" s="10">
        <v>124.45730824891461</v>
      </c>
      <c r="K29" s="9">
        <v>118</v>
      </c>
      <c r="L29" s="10">
        <v>90.283091048202</v>
      </c>
      <c r="M29" s="9">
        <v>62</v>
      </c>
      <c r="N29" s="10">
        <v>58.71212121212122</v>
      </c>
      <c r="O29" s="9">
        <v>30</v>
      </c>
      <c r="P29" s="10">
        <v>32.57328990228013</v>
      </c>
      <c r="Q29" s="9">
        <v>14</v>
      </c>
      <c r="R29" s="10">
        <v>16.6865315852205</v>
      </c>
      <c r="S29" s="9">
        <v>0</v>
      </c>
      <c r="T29" s="10">
        <v>0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1.8885430625476967</v>
      </c>
      <c r="C30" s="10">
        <v>65.05467909645034</v>
      </c>
      <c r="D30" s="9">
        <v>2903</v>
      </c>
      <c r="E30" s="9">
        <v>51</v>
      </c>
      <c r="F30" s="10">
        <v>5.896635449184877</v>
      </c>
      <c r="G30" s="9">
        <v>834</v>
      </c>
      <c r="H30" s="10">
        <v>88.76117496807153</v>
      </c>
      <c r="I30" s="9">
        <v>858</v>
      </c>
      <c r="J30" s="10">
        <v>104.15149308084487</v>
      </c>
      <c r="K30" s="9">
        <v>595</v>
      </c>
      <c r="L30" s="10">
        <v>77.02265372168284</v>
      </c>
      <c r="M30" s="9">
        <v>328</v>
      </c>
      <c r="N30" s="10">
        <v>51.3302034428795</v>
      </c>
      <c r="O30" s="9">
        <v>170</v>
      </c>
      <c r="P30" s="10">
        <v>33.86454183266932</v>
      </c>
      <c r="Q30" s="9">
        <v>56</v>
      </c>
      <c r="R30" s="10">
        <v>13.33968556455455</v>
      </c>
      <c r="S30" s="9">
        <v>5</v>
      </c>
      <c r="T30" s="10">
        <v>1.3672409078479628</v>
      </c>
      <c r="U30" s="11">
        <v>6</v>
      </c>
      <c r="V30" s="10">
        <v>1.9749835418038184</v>
      </c>
      <c r="W30" s="9">
        <v>0</v>
      </c>
    </row>
    <row r="31" spans="1:23" ht="12.75">
      <c r="A31" s="8" t="s">
        <v>39</v>
      </c>
      <c r="B31" s="10">
        <v>3.3486014867537217</v>
      </c>
      <c r="C31" s="10">
        <v>105.75539568345324</v>
      </c>
      <c r="D31" s="9">
        <v>147</v>
      </c>
      <c r="E31" s="9">
        <v>8</v>
      </c>
      <c r="F31" s="10">
        <v>33.333333333333336</v>
      </c>
      <c r="G31" s="9">
        <v>37</v>
      </c>
      <c r="H31" s="10">
        <v>151.63934426229508</v>
      </c>
      <c r="I31" s="9">
        <v>38</v>
      </c>
      <c r="J31" s="10">
        <v>145.59386973180077</v>
      </c>
      <c r="K31" s="9">
        <v>24</v>
      </c>
      <c r="L31" s="10">
        <v>100</v>
      </c>
      <c r="M31" s="9">
        <v>20</v>
      </c>
      <c r="N31" s="10">
        <v>111.1111111111111</v>
      </c>
      <c r="O31" s="9">
        <v>13</v>
      </c>
      <c r="P31" s="10">
        <v>80.74534161490683</v>
      </c>
      <c r="Q31" s="9">
        <v>7</v>
      </c>
      <c r="R31" s="10">
        <v>47.2972972972973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1.7153036789936795</v>
      </c>
      <c r="C32" s="6">
        <v>56.36519502786112</v>
      </c>
      <c r="D32" s="2">
        <v>2630</v>
      </c>
      <c r="E32" s="5">
        <v>46</v>
      </c>
      <c r="F32" s="6">
        <v>5.242165242165242</v>
      </c>
      <c r="G32" s="5">
        <v>690</v>
      </c>
      <c r="H32" s="6">
        <v>81.9185563338478</v>
      </c>
      <c r="I32" s="13">
        <v>767</v>
      </c>
      <c r="J32" s="3">
        <v>89.4147820004663</v>
      </c>
      <c r="K32" s="5">
        <v>556</v>
      </c>
      <c r="L32" s="6">
        <v>70.98174390399592</v>
      </c>
      <c r="M32" s="5">
        <v>334</v>
      </c>
      <c r="N32" s="6">
        <v>52.154903185509056</v>
      </c>
      <c r="O32" s="13">
        <v>182</v>
      </c>
      <c r="P32" s="3">
        <v>32.45363766048502</v>
      </c>
      <c r="Q32" s="5">
        <v>48</v>
      </c>
      <c r="R32" s="6">
        <v>9.393346379647749</v>
      </c>
      <c r="S32" s="5">
        <v>6</v>
      </c>
      <c r="T32" s="6">
        <v>1.2755102040816326</v>
      </c>
      <c r="U32" s="13">
        <v>1</v>
      </c>
      <c r="V32" s="3">
        <v>0.22609088853719195</v>
      </c>
      <c r="W32" s="5">
        <v>0</v>
      </c>
    </row>
    <row r="33" spans="1:23" ht="12.75">
      <c r="A33" s="8" t="s">
        <v>41</v>
      </c>
      <c r="B33" s="10">
        <v>1.9498644520016895</v>
      </c>
      <c r="C33" s="10">
        <v>64.15367886915548</v>
      </c>
      <c r="D33" s="9">
        <v>354</v>
      </c>
      <c r="E33" s="9">
        <v>3</v>
      </c>
      <c r="F33" s="10">
        <v>2.909796314258002</v>
      </c>
      <c r="G33" s="9">
        <v>88</v>
      </c>
      <c r="H33" s="10">
        <v>86.44400785854617</v>
      </c>
      <c r="I33" s="9">
        <v>108</v>
      </c>
      <c r="J33" s="10">
        <v>101.59924741298212</v>
      </c>
      <c r="K33" s="9">
        <v>82</v>
      </c>
      <c r="L33" s="10">
        <v>92.13483146067415</v>
      </c>
      <c r="M33" s="9">
        <v>45</v>
      </c>
      <c r="N33" s="10">
        <v>62.32686980609419</v>
      </c>
      <c r="O33" s="9">
        <v>16</v>
      </c>
      <c r="P33" s="10">
        <v>24.132730015082956</v>
      </c>
      <c r="Q33" s="9">
        <v>10</v>
      </c>
      <c r="R33" s="10">
        <v>16.611295681063122</v>
      </c>
      <c r="S33" s="9">
        <v>1</v>
      </c>
      <c r="T33" s="10">
        <v>1.7857142857142856</v>
      </c>
      <c r="U33" s="11">
        <v>1</v>
      </c>
      <c r="V33" s="10">
        <v>2.028397565922921</v>
      </c>
      <c r="W33" s="9">
        <v>0</v>
      </c>
    </row>
    <row r="34" spans="1:23" ht="12.75">
      <c r="A34" s="15" t="s">
        <v>42</v>
      </c>
      <c r="B34" s="10">
        <v>1.830008569021956</v>
      </c>
      <c r="C34" s="10">
        <v>59.11823647294589</v>
      </c>
      <c r="D34" s="9">
        <v>236</v>
      </c>
      <c r="E34" s="9">
        <v>1</v>
      </c>
      <c r="F34" s="10">
        <v>1.3245033112582782</v>
      </c>
      <c r="G34" s="9">
        <v>65</v>
      </c>
      <c r="H34" s="10">
        <v>88.43537414965986</v>
      </c>
      <c r="I34" s="31">
        <v>71</v>
      </c>
      <c r="J34" s="10">
        <v>100.42432814710043</v>
      </c>
      <c r="K34" s="9">
        <v>53</v>
      </c>
      <c r="L34" s="10">
        <v>82.8125</v>
      </c>
      <c r="M34" s="9">
        <v>19</v>
      </c>
      <c r="N34" s="10">
        <v>35.25046382189239</v>
      </c>
      <c r="O34" s="31">
        <v>21</v>
      </c>
      <c r="P34" s="10">
        <v>44.21052631578947</v>
      </c>
      <c r="Q34" s="9">
        <v>6</v>
      </c>
      <c r="R34" s="10">
        <v>13.544018058690744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1.8754951764199561</v>
      </c>
      <c r="C35" s="10">
        <v>57.63688760806916</v>
      </c>
      <c r="D35" s="9">
        <v>120</v>
      </c>
      <c r="E35" s="9">
        <v>1</v>
      </c>
      <c r="F35" s="10">
        <v>2.881844380403458</v>
      </c>
      <c r="G35" s="9">
        <v>26</v>
      </c>
      <c r="H35" s="10">
        <v>76.47058823529413</v>
      </c>
      <c r="I35" s="9">
        <v>33</v>
      </c>
      <c r="J35" s="10">
        <v>98.21428571428571</v>
      </c>
      <c r="K35" s="9">
        <v>30</v>
      </c>
      <c r="L35" s="10">
        <v>89.28571428571429</v>
      </c>
      <c r="M35" s="9">
        <v>20</v>
      </c>
      <c r="N35" s="10">
        <v>69.68641114982579</v>
      </c>
      <c r="O35" s="9">
        <v>9</v>
      </c>
      <c r="P35" s="10">
        <v>34.883720930232556</v>
      </c>
      <c r="Q35" s="9">
        <v>0</v>
      </c>
      <c r="R35" s="10">
        <v>0</v>
      </c>
      <c r="S35" s="9">
        <v>1</v>
      </c>
      <c r="T35" s="10">
        <v>3.676470588235294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1.6855933926029367</v>
      </c>
      <c r="C36" s="10">
        <v>56.40765623019394</v>
      </c>
      <c r="D36" s="9">
        <v>445</v>
      </c>
      <c r="E36" s="9">
        <v>15</v>
      </c>
      <c r="F36" s="10">
        <v>10.56338028169014</v>
      </c>
      <c r="G36" s="9">
        <v>128</v>
      </c>
      <c r="H36" s="10">
        <v>88.76560332871013</v>
      </c>
      <c r="I36" s="9">
        <v>135</v>
      </c>
      <c r="J36" s="10">
        <v>93.3609958506224</v>
      </c>
      <c r="K36" s="9">
        <v>75</v>
      </c>
      <c r="L36" s="10">
        <v>55.35055350553505</v>
      </c>
      <c r="M36" s="9">
        <v>52</v>
      </c>
      <c r="N36" s="10">
        <v>45.73438874230431</v>
      </c>
      <c r="O36" s="9">
        <v>32</v>
      </c>
      <c r="P36" s="10">
        <v>33.755274261603375</v>
      </c>
      <c r="Q36" s="9">
        <v>7</v>
      </c>
      <c r="R36" s="10">
        <v>8.168028004667445</v>
      </c>
      <c r="S36" s="9">
        <v>1</v>
      </c>
      <c r="T36" s="10">
        <v>1.4204545454545454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1.6660648984138628</v>
      </c>
      <c r="C37" s="10">
        <v>54.64625131995776</v>
      </c>
      <c r="D37" s="9">
        <v>207</v>
      </c>
      <c r="E37" s="9">
        <v>5</v>
      </c>
      <c r="F37" s="10">
        <v>6.657789613848202</v>
      </c>
      <c r="G37" s="9">
        <v>59</v>
      </c>
      <c r="H37" s="10">
        <v>84.5272206303725</v>
      </c>
      <c r="I37" s="9">
        <v>58</v>
      </c>
      <c r="J37" s="10">
        <v>83.21377331420372</v>
      </c>
      <c r="K37" s="9">
        <v>42</v>
      </c>
      <c r="L37" s="10">
        <v>65.72769953051643</v>
      </c>
      <c r="M37" s="9">
        <v>26</v>
      </c>
      <c r="N37" s="10">
        <v>53.49794238683128</v>
      </c>
      <c r="O37" s="9">
        <v>11</v>
      </c>
      <c r="P37" s="10">
        <v>25.404157043879906</v>
      </c>
      <c r="Q37" s="9">
        <v>6</v>
      </c>
      <c r="R37" s="10">
        <v>14.184397163120567</v>
      </c>
      <c r="S37" s="9">
        <v>0</v>
      </c>
      <c r="T37" s="10">
        <v>0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1.4560448432259616</v>
      </c>
      <c r="C38" s="10">
        <v>45.53049289891395</v>
      </c>
      <c r="D38" s="9">
        <v>109</v>
      </c>
      <c r="E38" s="9">
        <v>0</v>
      </c>
      <c r="F38" s="10">
        <v>0</v>
      </c>
      <c r="G38" s="9">
        <v>21</v>
      </c>
      <c r="H38" s="10">
        <v>50.970873786407765</v>
      </c>
      <c r="I38" s="9">
        <v>28</v>
      </c>
      <c r="J38" s="10">
        <v>63.063063063063055</v>
      </c>
      <c r="K38" s="9">
        <v>24</v>
      </c>
      <c r="L38" s="10">
        <v>59.25925925925926</v>
      </c>
      <c r="M38" s="9">
        <v>17</v>
      </c>
      <c r="N38" s="10">
        <v>51.051051051051054</v>
      </c>
      <c r="O38" s="9">
        <v>16</v>
      </c>
      <c r="P38" s="10">
        <v>55.172413793103445</v>
      </c>
      <c r="Q38" s="9">
        <v>2</v>
      </c>
      <c r="R38" s="10">
        <v>7.6923076923076925</v>
      </c>
      <c r="S38" s="9">
        <v>1</v>
      </c>
      <c r="T38" s="10">
        <v>4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1.6617708957707233</v>
      </c>
      <c r="C39" s="10">
        <v>55.7494489346069</v>
      </c>
      <c r="D39" s="9">
        <v>607</v>
      </c>
      <c r="E39" s="9">
        <v>12</v>
      </c>
      <c r="F39" s="10">
        <v>6.150691952844696</v>
      </c>
      <c r="G39" s="9">
        <v>148</v>
      </c>
      <c r="H39" s="10">
        <v>75.5873340143003</v>
      </c>
      <c r="I39" s="9">
        <v>196</v>
      </c>
      <c r="J39" s="10">
        <v>97.4639482844356</v>
      </c>
      <c r="K39" s="9">
        <v>130</v>
      </c>
      <c r="L39" s="10">
        <v>71.42857142857143</v>
      </c>
      <c r="M39" s="9">
        <v>77</v>
      </c>
      <c r="N39" s="10">
        <v>49.013367281986</v>
      </c>
      <c r="O39" s="9">
        <v>35</v>
      </c>
      <c r="P39" s="10">
        <v>25.089605734767026</v>
      </c>
      <c r="Q39" s="9">
        <v>9</v>
      </c>
      <c r="R39" s="10">
        <v>7.6206604572396275</v>
      </c>
      <c r="S39" s="9">
        <v>0</v>
      </c>
      <c r="T39" s="10">
        <v>0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2.716779932167572</v>
      </c>
      <c r="C40" s="10">
        <v>90.52132701421802</v>
      </c>
      <c r="D40" s="9">
        <v>191</v>
      </c>
      <c r="E40" s="9">
        <v>4</v>
      </c>
      <c r="F40" s="10">
        <v>8.602150537634408</v>
      </c>
      <c r="G40" s="9">
        <v>57</v>
      </c>
      <c r="H40" s="10">
        <v>139.7058823529412</v>
      </c>
      <c r="I40" s="9">
        <v>49</v>
      </c>
      <c r="J40" s="10">
        <v>130.66666666666666</v>
      </c>
      <c r="K40" s="9">
        <v>49</v>
      </c>
      <c r="L40" s="10">
        <v>135.73407202216066</v>
      </c>
      <c r="M40" s="9">
        <v>20</v>
      </c>
      <c r="N40" s="10">
        <v>76.92307692307693</v>
      </c>
      <c r="O40" s="9">
        <v>12</v>
      </c>
      <c r="P40" s="10">
        <v>51.724137931034484</v>
      </c>
      <c r="Q40" s="9">
        <v>0</v>
      </c>
      <c r="R40" s="10">
        <v>0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1.0857549936373996</v>
      </c>
      <c r="C41" s="10">
        <v>35.57114228456914</v>
      </c>
      <c r="D41" s="9">
        <v>71</v>
      </c>
      <c r="E41" s="9">
        <v>2</v>
      </c>
      <c r="F41" s="10">
        <v>4.750593824228028</v>
      </c>
      <c r="G41" s="9">
        <v>17</v>
      </c>
      <c r="H41" s="10">
        <v>44.61942257217848</v>
      </c>
      <c r="I41" s="9">
        <v>20</v>
      </c>
      <c r="J41" s="10">
        <v>53.61930294906166</v>
      </c>
      <c r="K41" s="9">
        <v>13</v>
      </c>
      <c r="L41" s="10">
        <v>39.63414634146341</v>
      </c>
      <c r="M41" s="9">
        <v>13</v>
      </c>
      <c r="N41" s="10">
        <v>47.97047970479705</v>
      </c>
      <c r="O41" s="9">
        <v>4</v>
      </c>
      <c r="P41" s="10">
        <v>17.167381974248926</v>
      </c>
      <c r="Q41" s="9">
        <v>2</v>
      </c>
      <c r="R41" s="10">
        <v>9.389671361502348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1.5201708882222404</v>
      </c>
      <c r="C42" s="10">
        <v>48.309178743961354</v>
      </c>
      <c r="D42" s="9">
        <v>290</v>
      </c>
      <c r="E42" s="9">
        <v>3</v>
      </c>
      <c r="F42" s="10">
        <v>2.581755593803787</v>
      </c>
      <c r="G42" s="9">
        <v>81</v>
      </c>
      <c r="H42" s="10">
        <v>78.56450048496605</v>
      </c>
      <c r="I42" s="9">
        <v>69</v>
      </c>
      <c r="J42" s="10">
        <v>61.278863232682056</v>
      </c>
      <c r="K42" s="9">
        <v>58</v>
      </c>
      <c r="L42" s="10">
        <v>54.76864966949953</v>
      </c>
      <c r="M42" s="9">
        <v>45</v>
      </c>
      <c r="N42" s="10">
        <v>56.39097744360902</v>
      </c>
      <c r="O42" s="9">
        <v>26</v>
      </c>
      <c r="P42" s="10">
        <v>38.1791483113069</v>
      </c>
      <c r="Q42" s="9">
        <v>6</v>
      </c>
      <c r="R42" s="10">
        <v>9.230769230769232</v>
      </c>
      <c r="S42" s="9">
        <v>2</v>
      </c>
      <c r="T42" s="10">
        <v>3.0395136778115504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1.6366879447990887</v>
      </c>
      <c r="C43" s="6">
        <v>53.656759594574325</v>
      </c>
      <c r="D43" s="2">
        <v>2504</v>
      </c>
      <c r="E43" s="5">
        <v>41</v>
      </c>
      <c r="F43" s="6">
        <v>4.699679046309032</v>
      </c>
      <c r="G43" s="5">
        <v>675</v>
      </c>
      <c r="H43" s="6">
        <v>76.43528479220926</v>
      </c>
      <c r="I43" s="13">
        <v>715</v>
      </c>
      <c r="J43" s="3">
        <v>83.90049284205585</v>
      </c>
      <c r="K43" s="5">
        <v>519</v>
      </c>
      <c r="L43" s="6">
        <v>65.87966488956589</v>
      </c>
      <c r="M43" s="5">
        <v>302</v>
      </c>
      <c r="N43" s="6">
        <v>48.1658692185008</v>
      </c>
      <c r="O43" s="13">
        <v>199</v>
      </c>
      <c r="P43" s="3">
        <v>37.58972421609369</v>
      </c>
      <c r="Q43" s="5">
        <v>49</v>
      </c>
      <c r="R43" s="6">
        <v>9.839357429718875</v>
      </c>
      <c r="S43" s="5">
        <v>3</v>
      </c>
      <c r="T43" s="6">
        <v>0.6132461161079313</v>
      </c>
      <c r="U43" s="13">
        <v>1</v>
      </c>
      <c r="V43" s="3">
        <v>0.21427040925648166</v>
      </c>
      <c r="W43" s="5">
        <v>0</v>
      </c>
    </row>
    <row r="44" spans="1:23" ht="12.75">
      <c r="A44" s="8" t="s">
        <v>52</v>
      </c>
      <c r="B44" s="10">
        <v>1.1196069154049508</v>
      </c>
      <c r="C44" s="10">
        <v>34.40860215053763</v>
      </c>
      <c r="D44" s="9">
        <v>16</v>
      </c>
      <c r="E44" s="9">
        <v>0</v>
      </c>
      <c r="F44" s="10">
        <v>0</v>
      </c>
      <c r="G44" s="9">
        <v>3</v>
      </c>
      <c r="H44" s="10">
        <v>40</v>
      </c>
      <c r="I44" s="9">
        <v>7</v>
      </c>
      <c r="J44" s="10">
        <v>92.10526315789473</v>
      </c>
      <c r="K44" s="9">
        <v>2</v>
      </c>
      <c r="L44" s="10">
        <v>27.397260273972602</v>
      </c>
      <c r="M44" s="9">
        <v>3</v>
      </c>
      <c r="N44" s="10">
        <v>46.875</v>
      </c>
      <c r="O44" s="9">
        <v>0</v>
      </c>
      <c r="P44" s="10">
        <v>0</v>
      </c>
      <c r="Q44" s="9">
        <v>1</v>
      </c>
      <c r="R44" s="10">
        <v>17.543859649122805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1.6729219655969234</v>
      </c>
      <c r="C45" s="10">
        <v>54.786620530565166</v>
      </c>
      <c r="D45" s="9">
        <v>95</v>
      </c>
      <c r="E45" s="9">
        <v>4</v>
      </c>
      <c r="F45" s="10">
        <v>12.5</v>
      </c>
      <c r="G45" s="9">
        <v>24</v>
      </c>
      <c r="H45" s="10">
        <v>74.76635514018692</v>
      </c>
      <c r="I45" s="9">
        <v>28</v>
      </c>
      <c r="J45" s="10">
        <v>94.5945945945946</v>
      </c>
      <c r="K45" s="9">
        <v>19</v>
      </c>
      <c r="L45" s="10">
        <v>64.62585034013605</v>
      </c>
      <c r="M45" s="9">
        <v>14</v>
      </c>
      <c r="N45" s="10">
        <v>58.8235294117647</v>
      </c>
      <c r="O45" s="9">
        <v>5</v>
      </c>
      <c r="P45" s="10">
        <v>24.03846153846154</v>
      </c>
      <c r="Q45" s="9">
        <v>1</v>
      </c>
      <c r="R45" s="10">
        <v>5.235602094240838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0.9549240726024941</v>
      </c>
      <c r="C46" s="10">
        <v>31.479538300104927</v>
      </c>
      <c r="D46" s="9">
        <v>30</v>
      </c>
      <c r="E46" s="9">
        <v>0</v>
      </c>
      <c r="F46" s="10">
        <v>0</v>
      </c>
      <c r="G46" s="9">
        <v>8</v>
      </c>
      <c r="H46" s="10">
        <v>50</v>
      </c>
      <c r="I46" s="9">
        <v>10</v>
      </c>
      <c r="J46" s="10">
        <v>57.80346820809248</v>
      </c>
      <c r="K46" s="9">
        <v>7</v>
      </c>
      <c r="L46" s="10">
        <v>41.1764705882353</v>
      </c>
      <c r="M46" s="9">
        <v>3</v>
      </c>
      <c r="N46" s="10">
        <v>23.809523809523807</v>
      </c>
      <c r="O46" s="9">
        <v>1</v>
      </c>
      <c r="P46" s="10">
        <v>9.345794392523365</v>
      </c>
      <c r="Q46" s="9">
        <v>0</v>
      </c>
      <c r="R46" s="10">
        <v>0</v>
      </c>
      <c r="S46" s="9">
        <v>1</v>
      </c>
      <c r="T46" s="10">
        <v>8.849557522123893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2.038799524417463</v>
      </c>
      <c r="C47" s="10">
        <v>67.60374832663989</v>
      </c>
      <c r="D47" s="9">
        <v>101</v>
      </c>
      <c r="E47" s="9">
        <v>1</v>
      </c>
      <c r="F47" s="10">
        <v>3.6363636363636362</v>
      </c>
      <c r="G47" s="9">
        <v>39</v>
      </c>
      <c r="H47" s="10">
        <v>140.7942238267148</v>
      </c>
      <c r="I47" s="9">
        <v>29</v>
      </c>
      <c r="J47" s="10">
        <v>113.28125</v>
      </c>
      <c r="K47" s="9">
        <v>13</v>
      </c>
      <c r="L47" s="10">
        <v>51.383399209486164</v>
      </c>
      <c r="M47" s="9">
        <v>12</v>
      </c>
      <c r="N47" s="10">
        <v>58.53658536585366</v>
      </c>
      <c r="O47" s="9">
        <v>5</v>
      </c>
      <c r="P47" s="10">
        <v>27.932960893854748</v>
      </c>
      <c r="Q47" s="9">
        <v>2</v>
      </c>
      <c r="R47" s="10">
        <v>12.195121951219512</v>
      </c>
      <c r="S47" s="9">
        <v>0</v>
      </c>
      <c r="T47" s="10">
        <v>0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1.8817840813376718</v>
      </c>
      <c r="C48" s="10">
        <v>60.161779575328616</v>
      </c>
      <c r="D48" s="9">
        <v>119</v>
      </c>
      <c r="E48" s="9">
        <v>2</v>
      </c>
      <c r="F48" s="10">
        <v>5.617977528089887</v>
      </c>
      <c r="G48" s="9">
        <v>27</v>
      </c>
      <c r="H48" s="10">
        <v>61.50341685649203</v>
      </c>
      <c r="I48" s="9">
        <v>36</v>
      </c>
      <c r="J48" s="10">
        <v>105.26315789473684</v>
      </c>
      <c r="K48" s="9">
        <v>21</v>
      </c>
      <c r="L48" s="10">
        <v>68.18181818181817</v>
      </c>
      <c r="M48" s="9">
        <v>17</v>
      </c>
      <c r="N48" s="10">
        <v>61.371841155234655</v>
      </c>
      <c r="O48" s="9">
        <v>16</v>
      </c>
      <c r="P48" s="10">
        <v>74.4186046511628</v>
      </c>
      <c r="Q48" s="9">
        <v>0</v>
      </c>
      <c r="R48" s="10">
        <v>0</v>
      </c>
      <c r="S48" s="9">
        <v>0</v>
      </c>
      <c r="T48" s="10">
        <v>0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1.3153931609402327</v>
      </c>
      <c r="C49" s="10">
        <v>43.956043956043956</v>
      </c>
      <c r="D49" s="18">
        <v>160</v>
      </c>
      <c r="E49" s="9">
        <v>3</v>
      </c>
      <c r="F49" s="10">
        <v>3.7593984962406015</v>
      </c>
      <c r="G49" s="9">
        <v>37</v>
      </c>
      <c r="H49" s="10">
        <v>46.77623261694058</v>
      </c>
      <c r="I49" s="18">
        <v>48</v>
      </c>
      <c r="J49" s="20">
        <v>64</v>
      </c>
      <c r="K49" s="9">
        <v>38</v>
      </c>
      <c r="L49" s="10">
        <v>61.09324758842444</v>
      </c>
      <c r="M49" s="9">
        <v>16</v>
      </c>
      <c r="N49" s="10">
        <v>37.12296983758701</v>
      </c>
      <c r="O49" s="18">
        <v>13</v>
      </c>
      <c r="P49" s="20">
        <v>35.61643835616438</v>
      </c>
      <c r="Q49" s="9">
        <v>4</v>
      </c>
      <c r="R49" s="10">
        <v>11.869436201780417</v>
      </c>
      <c r="S49" s="9">
        <v>0</v>
      </c>
      <c r="T49" s="10">
        <v>0</v>
      </c>
      <c r="U49" s="19">
        <v>1</v>
      </c>
      <c r="V49" s="20">
        <v>2.840909090909091</v>
      </c>
      <c r="W49" s="9">
        <v>0</v>
      </c>
    </row>
    <row r="50" spans="1:23" ht="12.75">
      <c r="A50" s="8" t="s">
        <v>58</v>
      </c>
      <c r="B50" s="10">
        <v>1.8855267236382325</v>
      </c>
      <c r="C50" s="10">
        <v>62.86140645401977</v>
      </c>
      <c r="D50" s="9">
        <v>337</v>
      </c>
      <c r="E50" s="9">
        <v>8</v>
      </c>
      <c r="F50" s="10">
        <v>8</v>
      </c>
      <c r="G50" s="9">
        <v>99</v>
      </c>
      <c r="H50" s="10">
        <v>87.14788732394366</v>
      </c>
      <c r="I50" s="9">
        <v>86</v>
      </c>
      <c r="J50" s="10">
        <v>94.2982456140351</v>
      </c>
      <c r="K50" s="9">
        <v>82</v>
      </c>
      <c r="L50" s="10">
        <v>95.45983701979046</v>
      </c>
      <c r="M50" s="9">
        <v>37</v>
      </c>
      <c r="N50" s="10">
        <v>50.06765899864682</v>
      </c>
      <c r="O50" s="9">
        <v>18</v>
      </c>
      <c r="P50" s="10">
        <v>30</v>
      </c>
      <c r="Q50" s="9">
        <v>7</v>
      </c>
      <c r="R50" s="10">
        <v>12.131715771230503</v>
      </c>
      <c r="S50" s="9">
        <v>0</v>
      </c>
      <c r="T50" s="10">
        <v>0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0.8211618297113299</v>
      </c>
      <c r="C51" s="10">
        <v>27.66026684022128</v>
      </c>
      <c r="D51" s="9">
        <v>85</v>
      </c>
      <c r="E51" s="9">
        <v>1</v>
      </c>
      <c r="F51" s="10">
        <v>1.86219739292365</v>
      </c>
      <c r="G51" s="9">
        <v>20</v>
      </c>
      <c r="H51" s="10">
        <v>38.0952380952381</v>
      </c>
      <c r="I51" s="9">
        <v>30</v>
      </c>
      <c r="J51" s="10">
        <v>53.097345132743364</v>
      </c>
      <c r="K51" s="9">
        <v>20</v>
      </c>
      <c r="L51" s="10">
        <v>36.36363636363636</v>
      </c>
      <c r="M51" s="9">
        <v>9</v>
      </c>
      <c r="N51" s="10">
        <v>20.689655172413794</v>
      </c>
      <c r="O51" s="9">
        <v>5</v>
      </c>
      <c r="P51" s="10">
        <v>14.124293785310734</v>
      </c>
      <c r="Q51" s="9">
        <v>0</v>
      </c>
      <c r="R51" s="10">
        <v>0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1.8523157618898085</v>
      </c>
      <c r="C52" s="10">
        <v>62.28556347321193</v>
      </c>
      <c r="D52" s="9">
        <v>236</v>
      </c>
      <c r="E52" s="9">
        <v>7</v>
      </c>
      <c r="F52" s="10">
        <v>9.210526315789473</v>
      </c>
      <c r="G52" s="9">
        <v>66</v>
      </c>
      <c r="H52" s="10">
        <v>90.04092769440655</v>
      </c>
      <c r="I52" s="9">
        <v>74</v>
      </c>
      <c r="J52" s="10">
        <v>103.06406685236769</v>
      </c>
      <c r="K52" s="9">
        <v>41</v>
      </c>
      <c r="L52" s="10">
        <v>62.5</v>
      </c>
      <c r="M52" s="9">
        <v>27</v>
      </c>
      <c r="N52" s="10">
        <v>53.46534653465346</v>
      </c>
      <c r="O52" s="9">
        <v>16</v>
      </c>
      <c r="P52" s="10">
        <v>39.02439024390244</v>
      </c>
      <c r="Q52" s="9">
        <v>5</v>
      </c>
      <c r="R52" s="10">
        <v>13.157894736842104</v>
      </c>
      <c r="S52" s="9">
        <v>0</v>
      </c>
      <c r="T52" s="10">
        <v>0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1.8820759558072486</v>
      </c>
      <c r="C53" s="10">
        <v>66.01731601731602</v>
      </c>
      <c r="D53" s="9">
        <v>61</v>
      </c>
      <c r="E53" s="9">
        <v>2</v>
      </c>
      <c r="F53" s="10">
        <v>11.695906432748536</v>
      </c>
      <c r="G53" s="9">
        <v>19</v>
      </c>
      <c r="H53" s="10">
        <v>106.14525139664805</v>
      </c>
      <c r="I53" s="9">
        <v>20</v>
      </c>
      <c r="J53" s="10">
        <v>110.49723756906077</v>
      </c>
      <c r="K53" s="9">
        <v>13</v>
      </c>
      <c r="L53" s="10">
        <v>81.76100628930817</v>
      </c>
      <c r="M53" s="9">
        <v>3</v>
      </c>
      <c r="N53" s="10">
        <v>26.31578947368421</v>
      </c>
      <c r="O53" s="9">
        <v>4</v>
      </c>
      <c r="P53" s="10">
        <v>40</v>
      </c>
      <c r="Q53" s="9">
        <v>0</v>
      </c>
      <c r="R53" s="10">
        <v>0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1.072496726081402</v>
      </c>
      <c r="C54" s="10">
        <v>35.9602142310635</v>
      </c>
      <c r="D54" s="9">
        <v>47</v>
      </c>
      <c r="E54" s="9">
        <v>1</v>
      </c>
      <c r="F54" s="10">
        <v>3.9215686274509802</v>
      </c>
      <c r="G54" s="9">
        <v>23</v>
      </c>
      <c r="H54" s="10">
        <v>103.13901345291481</v>
      </c>
      <c r="I54" s="9">
        <v>6</v>
      </c>
      <c r="J54" s="10">
        <v>25.64102564102564</v>
      </c>
      <c r="K54" s="9">
        <v>12</v>
      </c>
      <c r="L54" s="10">
        <v>52.17391304347826</v>
      </c>
      <c r="M54" s="9">
        <v>4</v>
      </c>
      <c r="N54" s="10">
        <v>22.727272727272727</v>
      </c>
      <c r="O54" s="9">
        <v>1</v>
      </c>
      <c r="P54" s="10">
        <v>6.896551724137931</v>
      </c>
      <c r="Q54" s="9">
        <v>0</v>
      </c>
      <c r="R54" s="10">
        <v>0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1.4489884028746582</v>
      </c>
      <c r="C55" s="10">
        <v>45.648464163822524</v>
      </c>
      <c r="D55" s="9">
        <v>107</v>
      </c>
      <c r="E55" s="9">
        <v>0</v>
      </c>
      <c r="F55" s="10">
        <v>0</v>
      </c>
      <c r="G55" s="9">
        <v>29</v>
      </c>
      <c r="H55" s="10">
        <v>67.91569086651054</v>
      </c>
      <c r="I55" s="9">
        <v>31</v>
      </c>
      <c r="J55" s="10">
        <v>71.10091743119267</v>
      </c>
      <c r="K55" s="9">
        <v>14</v>
      </c>
      <c r="L55" s="10">
        <v>33.2541567695962</v>
      </c>
      <c r="M55" s="9">
        <v>15</v>
      </c>
      <c r="N55" s="10">
        <v>45.45454545454545</v>
      </c>
      <c r="O55" s="9">
        <v>14</v>
      </c>
      <c r="P55" s="10">
        <v>55.33596837944664</v>
      </c>
      <c r="Q55" s="9">
        <v>4</v>
      </c>
      <c r="R55" s="10">
        <v>16.736401673640167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1.1791219114985687</v>
      </c>
      <c r="C56" s="10">
        <v>38.56041131105398</v>
      </c>
      <c r="D56" s="9">
        <v>30</v>
      </c>
      <c r="E56" s="9">
        <v>0</v>
      </c>
      <c r="F56" s="10">
        <v>0</v>
      </c>
      <c r="G56" s="9">
        <v>5</v>
      </c>
      <c r="H56" s="10">
        <v>33.11258278145696</v>
      </c>
      <c r="I56" s="9">
        <v>12</v>
      </c>
      <c r="J56" s="10">
        <v>90.9090909090909</v>
      </c>
      <c r="K56" s="9">
        <v>5</v>
      </c>
      <c r="L56" s="10">
        <v>35.97122302158273</v>
      </c>
      <c r="M56" s="9">
        <v>7</v>
      </c>
      <c r="N56" s="10">
        <v>63.63636363636363</v>
      </c>
      <c r="O56" s="9">
        <v>1</v>
      </c>
      <c r="P56" s="10">
        <v>12.195121951219512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1.5485366490139183</v>
      </c>
      <c r="C57" s="10">
        <v>48.866301798279906</v>
      </c>
      <c r="D57" s="9">
        <v>125</v>
      </c>
      <c r="E57" s="9">
        <v>1</v>
      </c>
      <c r="F57" s="10">
        <v>2.1141649048625792</v>
      </c>
      <c r="G57" s="9">
        <v>33</v>
      </c>
      <c r="H57" s="10">
        <v>69.91525423728812</v>
      </c>
      <c r="I57" s="9">
        <v>29</v>
      </c>
      <c r="J57" s="10">
        <v>66.36155606407323</v>
      </c>
      <c r="K57" s="9">
        <v>31</v>
      </c>
      <c r="L57" s="10">
        <v>71.75925925925925</v>
      </c>
      <c r="M57" s="9">
        <v>7</v>
      </c>
      <c r="N57" s="10">
        <v>20</v>
      </c>
      <c r="O57" s="9">
        <v>19</v>
      </c>
      <c r="P57" s="10">
        <v>61.88925081433225</v>
      </c>
      <c r="Q57" s="9">
        <v>5</v>
      </c>
      <c r="R57" s="10">
        <v>17.6678445229682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2.1905735632779004</v>
      </c>
      <c r="C58" s="10">
        <v>73.31223628691984</v>
      </c>
      <c r="D58" s="9">
        <v>139</v>
      </c>
      <c r="E58" s="9">
        <v>5</v>
      </c>
      <c r="F58" s="10">
        <v>12.5</v>
      </c>
      <c r="G58" s="9">
        <v>45</v>
      </c>
      <c r="H58" s="10">
        <v>115.97938144329898</v>
      </c>
      <c r="I58" s="9">
        <v>37</v>
      </c>
      <c r="J58" s="10">
        <v>97.36842105263158</v>
      </c>
      <c r="K58" s="9">
        <v>20</v>
      </c>
      <c r="L58" s="10">
        <v>64.93506493506493</v>
      </c>
      <c r="M58" s="9">
        <v>16</v>
      </c>
      <c r="N58" s="10">
        <v>67.22689075630252</v>
      </c>
      <c r="O58" s="9">
        <v>10</v>
      </c>
      <c r="P58" s="10">
        <v>47.84688995215311</v>
      </c>
      <c r="Q58" s="9">
        <v>6</v>
      </c>
      <c r="R58" s="10">
        <v>32.25806451612903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1.4285897810535582</v>
      </c>
      <c r="C59" s="10">
        <v>45.830681094844046</v>
      </c>
      <c r="D59" s="9">
        <v>144</v>
      </c>
      <c r="E59" s="9">
        <v>0</v>
      </c>
      <c r="F59" s="10">
        <v>0</v>
      </c>
      <c r="G59" s="9">
        <v>36</v>
      </c>
      <c r="H59" s="10">
        <v>65.33575317604355</v>
      </c>
      <c r="I59" s="9">
        <v>38</v>
      </c>
      <c r="J59" s="10">
        <v>68.10035842293907</v>
      </c>
      <c r="K59" s="9">
        <v>37</v>
      </c>
      <c r="L59" s="10">
        <v>71.70542635658914</v>
      </c>
      <c r="M59" s="9">
        <v>17</v>
      </c>
      <c r="N59" s="10">
        <v>37.6940133037694</v>
      </c>
      <c r="O59" s="9">
        <v>14</v>
      </c>
      <c r="P59" s="10">
        <v>37.13527851458886</v>
      </c>
      <c r="Q59" s="9">
        <v>2</v>
      </c>
      <c r="R59" s="10">
        <v>5.747126436781609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2.343216708343298</v>
      </c>
      <c r="C60" s="10">
        <v>75.42916594416508</v>
      </c>
      <c r="D60" s="9">
        <v>435</v>
      </c>
      <c r="E60" s="9">
        <v>2</v>
      </c>
      <c r="F60" s="10">
        <v>1.7825311942959001</v>
      </c>
      <c r="G60" s="9">
        <v>98</v>
      </c>
      <c r="H60" s="10">
        <v>95.23809523809523</v>
      </c>
      <c r="I60" s="9">
        <v>134</v>
      </c>
      <c r="J60" s="10">
        <v>119.21708185053382</v>
      </c>
      <c r="K60" s="9">
        <v>91</v>
      </c>
      <c r="L60" s="10">
        <v>93.7178166838311</v>
      </c>
      <c r="M60" s="9">
        <v>60</v>
      </c>
      <c r="N60" s="10">
        <v>82.87292817679558</v>
      </c>
      <c r="O60" s="9">
        <v>40</v>
      </c>
      <c r="P60" s="10">
        <v>60.24096385542169</v>
      </c>
      <c r="Q60" s="9">
        <v>9</v>
      </c>
      <c r="R60" s="10">
        <v>13.93188854489164</v>
      </c>
      <c r="S60" s="9">
        <v>1</v>
      </c>
      <c r="T60" s="10">
        <v>1.6420361247947455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1.3048769846543986</v>
      </c>
      <c r="C61" s="10">
        <v>41.56206415620642</v>
      </c>
      <c r="D61" s="9">
        <v>149</v>
      </c>
      <c r="E61" s="9">
        <v>4</v>
      </c>
      <c r="F61" s="10">
        <v>6.420545746388443</v>
      </c>
      <c r="G61" s="9">
        <v>36</v>
      </c>
      <c r="H61" s="10">
        <v>59.50413223140496</v>
      </c>
      <c r="I61" s="9">
        <v>37</v>
      </c>
      <c r="J61" s="10">
        <v>58.26771653543307</v>
      </c>
      <c r="K61" s="9">
        <v>34</v>
      </c>
      <c r="L61" s="10">
        <v>56.666666666666664</v>
      </c>
      <c r="M61" s="9">
        <v>26</v>
      </c>
      <c r="N61" s="10">
        <v>52</v>
      </c>
      <c r="O61" s="9">
        <v>10</v>
      </c>
      <c r="P61" s="10">
        <v>23.201856148491878</v>
      </c>
      <c r="Q61" s="9">
        <v>1</v>
      </c>
      <c r="R61" s="10">
        <v>2.4330900243309004</v>
      </c>
      <c r="S61" s="9">
        <v>1</v>
      </c>
      <c r="T61" s="10">
        <v>2.4813895781637716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1.4398515825846525</v>
      </c>
      <c r="C62" s="10">
        <v>46.833422032996275</v>
      </c>
      <c r="D62" s="9">
        <v>88</v>
      </c>
      <c r="E62" s="9">
        <v>0</v>
      </c>
      <c r="F62" s="10">
        <v>0</v>
      </c>
      <c r="G62" s="9">
        <v>28</v>
      </c>
      <c r="H62" s="10">
        <v>80.22922636103152</v>
      </c>
      <c r="I62" s="9">
        <v>23</v>
      </c>
      <c r="J62" s="10">
        <v>72.55520504731862</v>
      </c>
      <c r="K62" s="9">
        <v>19</v>
      </c>
      <c r="L62" s="10">
        <v>59.93690851735016</v>
      </c>
      <c r="M62" s="9">
        <v>9</v>
      </c>
      <c r="N62" s="10">
        <v>35.01945525291829</v>
      </c>
      <c r="O62" s="9">
        <v>7</v>
      </c>
      <c r="P62" s="10">
        <v>30.567685589519648</v>
      </c>
      <c r="Q62" s="9">
        <v>2</v>
      </c>
      <c r="R62" s="10">
        <v>9.66183574879227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1.4352167783721683</v>
      </c>
      <c r="C63" s="6">
        <v>46.94920894213026</v>
      </c>
      <c r="D63" s="2">
        <v>3104</v>
      </c>
      <c r="E63" s="5">
        <v>46</v>
      </c>
      <c r="F63" s="6">
        <v>3.6870791920487336</v>
      </c>
      <c r="G63" s="5">
        <v>811</v>
      </c>
      <c r="H63" s="6">
        <v>68.72881355932203</v>
      </c>
      <c r="I63" s="13">
        <v>936</v>
      </c>
      <c r="J63" s="3">
        <v>77.09414381022981</v>
      </c>
      <c r="K63" s="5">
        <v>593</v>
      </c>
      <c r="L63" s="6">
        <v>53.91889434442626</v>
      </c>
      <c r="M63" s="5">
        <v>409</v>
      </c>
      <c r="N63" s="6">
        <v>43.85588676817499</v>
      </c>
      <c r="O63" s="13">
        <v>229</v>
      </c>
      <c r="P63" s="3">
        <v>28.422489760456745</v>
      </c>
      <c r="Q63" s="5">
        <v>70</v>
      </c>
      <c r="R63" s="6">
        <v>9.838369641602249</v>
      </c>
      <c r="S63" s="5">
        <v>10</v>
      </c>
      <c r="T63" s="6">
        <v>1.4976785981728322</v>
      </c>
      <c r="U63" s="13">
        <v>0</v>
      </c>
      <c r="V63" s="3">
        <v>0</v>
      </c>
      <c r="W63" s="5">
        <v>0</v>
      </c>
    </row>
    <row r="64" spans="1:23" ht="12.75">
      <c r="A64" s="8" t="s">
        <v>71</v>
      </c>
      <c r="B64" s="10">
        <v>1.3078992635321656</v>
      </c>
      <c r="C64" s="10">
        <v>43.68401892974154</v>
      </c>
      <c r="D64" s="9">
        <v>120</v>
      </c>
      <c r="E64" s="9">
        <v>2</v>
      </c>
      <c r="F64" s="10">
        <v>4.2283298097251585</v>
      </c>
      <c r="G64" s="9">
        <v>36</v>
      </c>
      <c r="H64" s="10">
        <v>61.32879045996593</v>
      </c>
      <c r="I64" s="9">
        <v>39</v>
      </c>
      <c r="J64" s="10">
        <v>80.41237113402063</v>
      </c>
      <c r="K64" s="9">
        <v>17</v>
      </c>
      <c r="L64" s="10">
        <v>37.44493392070485</v>
      </c>
      <c r="M64" s="9">
        <v>15</v>
      </c>
      <c r="N64" s="10">
        <v>38.659793814432994</v>
      </c>
      <c r="O64" s="9">
        <v>7</v>
      </c>
      <c r="P64" s="10">
        <v>25.27075812274368</v>
      </c>
      <c r="Q64" s="9">
        <v>4</v>
      </c>
      <c r="R64" s="10">
        <v>14.234875444839856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1.1536283237443696</v>
      </c>
      <c r="C65" s="10">
        <v>37.59398496240601</v>
      </c>
      <c r="D65" s="9">
        <v>60</v>
      </c>
      <c r="E65" s="9">
        <v>0</v>
      </c>
      <c r="F65" s="10">
        <v>0</v>
      </c>
      <c r="G65" s="9">
        <v>12</v>
      </c>
      <c r="H65" s="10">
        <v>38.58520900321544</v>
      </c>
      <c r="I65" s="9">
        <v>19</v>
      </c>
      <c r="J65" s="10">
        <v>63.54515050167224</v>
      </c>
      <c r="K65" s="9">
        <v>14</v>
      </c>
      <c r="L65" s="10">
        <v>53.43511450381679</v>
      </c>
      <c r="M65" s="9">
        <v>10</v>
      </c>
      <c r="N65" s="10">
        <v>46.948356807511736</v>
      </c>
      <c r="O65" s="9">
        <v>3</v>
      </c>
      <c r="P65" s="10">
        <v>15.789473684210527</v>
      </c>
      <c r="Q65" s="9">
        <v>2</v>
      </c>
      <c r="R65" s="10">
        <v>12.422360248447204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1.33192536523679</v>
      </c>
      <c r="C66" s="10">
        <v>45.12635379061372</v>
      </c>
      <c r="D66" s="9">
        <v>100</v>
      </c>
      <c r="E66" s="9">
        <v>4</v>
      </c>
      <c r="F66" s="10">
        <v>9.324009324009324</v>
      </c>
      <c r="G66" s="9">
        <v>32</v>
      </c>
      <c r="H66" s="10">
        <v>82.26221079691516</v>
      </c>
      <c r="I66" s="9">
        <v>35</v>
      </c>
      <c r="J66" s="10">
        <v>82.74231678486997</v>
      </c>
      <c r="K66" s="9">
        <v>13</v>
      </c>
      <c r="L66" s="10">
        <v>35.13513513513514</v>
      </c>
      <c r="M66" s="9">
        <v>10</v>
      </c>
      <c r="N66" s="10">
        <v>32.362459546925564</v>
      </c>
      <c r="O66" s="9">
        <v>3</v>
      </c>
      <c r="P66" s="10">
        <v>11.627906976744185</v>
      </c>
      <c r="Q66" s="9">
        <v>3</v>
      </c>
      <c r="R66" s="10">
        <v>12.931034482758621</v>
      </c>
      <c r="S66" s="9">
        <v>0</v>
      </c>
      <c r="T66" s="10">
        <v>0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0.9515859835539285</v>
      </c>
      <c r="C67" s="10">
        <v>31.265266243282852</v>
      </c>
      <c r="D67" s="9">
        <v>64</v>
      </c>
      <c r="E67" s="9">
        <v>2</v>
      </c>
      <c r="F67" s="10">
        <v>5.154639175257732</v>
      </c>
      <c r="G67" s="9">
        <v>23</v>
      </c>
      <c r="H67" s="10">
        <v>61.0079575596817</v>
      </c>
      <c r="I67" s="9">
        <v>16</v>
      </c>
      <c r="J67" s="10">
        <v>44.0771349862259</v>
      </c>
      <c r="K67" s="9">
        <v>10</v>
      </c>
      <c r="L67" s="10">
        <v>30.395136778115504</v>
      </c>
      <c r="M67" s="9">
        <v>8</v>
      </c>
      <c r="N67" s="10">
        <v>28.77697841726619</v>
      </c>
      <c r="O67" s="9">
        <v>4</v>
      </c>
      <c r="P67" s="10">
        <v>16.46090534979424</v>
      </c>
      <c r="Q67" s="9">
        <v>1</v>
      </c>
      <c r="R67" s="10">
        <v>4.444444444444445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0.9479709869130681</v>
      </c>
      <c r="C68" s="10">
        <v>29.26829268292683</v>
      </c>
      <c r="D68" s="9">
        <v>24</v>
      </c>
      <c r="E68" s="9">
        <v>1</v>
      </c>
      <c r="F68" s="10">
        <v>6.944444444444444</v>
      </c>
      <c r="G68" s="9">
        <v>3</v>
      </c>
      <c r="H68" s="10">
        <v>24.390243902439025</v>
      </c>
      <c r="I68" s="9">
        <v>6</v>
      </c>
      <c r="J68" s="10">
        <v>43.16546762589928</v>
      </c>
      <c r="K68" s="9">
        <v>6</v>
      </c>
      <c r="L68" s="10">
        <v>44.44444444444444</v>
      </c>
      <c r="M68" s="9">
        <v>6</v>
      </c>
      <c r="N68" s="10">
        <v>52.63157894736842</v>
      </c>
      <c r="O68" s="9">
        <v>2</v>
      </c>
      <c r="P68" s="10">
        <v>18.01801801801802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1.144934929274634</v>
      </c>
      <c r="C69" s="10">
        <v>37.11526855763428</v>
      </c>
      <c r="D69" s="9">
        <v>246</v>
      </c>
      <c r="E69" s="9">
        <v>3</v>
      </c>
      <c r="F69" s="10">
        <v>2.7002700270027002</v>
      </c>
      <c r="G69" s="9">
        <v>49</v>
      </c>
      <c r="H69" s="10">
        <v>45.036764705882355</v>
      </c>
      <c r="I69" s="9">
        <v>82</v>
      </c>
      <c r="J69" s="10">
        <v>69.43268416596105</v>
      </c>
      <c r="K69" s="9">
        <v>54</v>
      </c>
      <c r="L69" s="10">
        <v>48.343777976723366</v>
      </c>
      <c r="M69" s="9">
        <v>32</v>
      </c>
      <c r="N69" s="10">
        <v>32.719836400818</v>
      </c>
      <c r="O69" s="9">
        <v>20</v>
      </c>
      <c r="P69" s="10">
        <v>22.547914317925592</v>
      </c>
      <c r="Q69" s="9">
        <v>5</v>
      </c>
      <c r="R69" s="10">
        <v>6.587615283267457</v>
      </c>
      <c r="S69" s="9">
        <v>1</v>
      </c>
      <c r="T69" s="10">
        <v>1.6181229773462784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1.4725073625870817</v>
      </c>
      <c r="C70" s="10">
        <v>46.200840015273</v>
      </c>
      <c r="D70" s="9">
        <v>121</v>
      </c>
      <c r="E70" s="9">
        <v>1</v>
      </c>
      <c r="F70" s="10">
        <v>2.1739130434782608</v>
      </c>
      <c r="G70" s="9">
        <v>21</v>
      </c>
      <c r="H70" s="10">
        <v>50</v>
      </c>
      <c r="I70" s="9">
        <v>31</v>
      </c>
      <c r="J70" s="10">
        <v>69.6629213483146</v>
      </c>
      <c r="K70" s="9">
        <v>28</v>
      </c>
      <c r="L70" s="10">
        <v>63.781321184510254</v>
      </c>
      <c r="M70" s="9">
        <v>21</v>
      </c>
      <c r="N70" s="10">
        <v>53.984575835475574</v>
      </c>
      <c r="O70" s="9">
        <v>18</v>
      </c>
      <c r="P70" s="10">
        <v>51.724137931034484</v>
      </c>
      <c r="Q70" s="9">
        <v>1</v>
      </c>
      <c r="R70" s="10">
        <v>3.1746031746031744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0.8747221878886613</v>
      </c>
      <c r="C71" s="10">
        <v>26.744543498309255</v>
      </c>
      <c r="D71" s="9">
        <v>87</v>
      </c>
      <c r="E71" s="9">
        <v>1</v>
      </c>
      <c r="F71" s="10">
        <v>1.9342359767891684</v>
      </c>
      <c r="G71" s="9">
        <v>18</v>
      </c>
      <c r="H71" s="10">
        <v>34.15559772296015</v>
      </c>
      <c r="I71" s="9">
        <v>27</v>
      </c>
      <c r="J71" s="10">
        <v>50.46728971962617</v>
      </c>
      <c r="K71" s="9">
        <v>16</v>
      </c>
      <c r="L71" s="10">
        <v>33.057851239669425</v>
      </c>
      <c r="M71" s="9">
        <v>15</v>
      </c>
      <c r="N71" s="10">
        <v>31.914893617021274</v>
      </c>
      <c r="O71" s="9">
        <v>8</v>
      </c>
      <c r="P71" s="10">
        <v>18.433179723502302</v>
      </c>
      <c r="Q71" s="9">
        <v>1</v>
      </c>
      <c r="R71" s="10">
        <v>2.4813895781637716</v>
      </c>
      <c r="S71" s="9">
        <v>1</v>
      </c>
      <c r="T71" s="10">
        <v>2.5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1.2751043831666042</v>
      </c>
      <c r="C72" s="10">
        <v>38.408779149519894</v>
      </c>
      <c r="D72" s="9">
        <v>56</v>
      </c>
      <c r="E72" s="9">
        <v>0</v>
      </c>
      <c r="F72" s="10">
        <v>0</v>
      </c>
      <c r="G72" s="9">
        <v>16</v>
      </c>
      <c r="H72" s="10">
        <v>73.0593607305936</v>
      </c>
      <c r="I72" s="9">
        <v>15</v>
      </c>
      <c r="J72" s="10">
        <v>61.224489795918366</v>
      </c>
      <c r="K72" s="9">
        <v>6</v>
      </c>
      <c r="L72" s="10">
        <v>24.896265560165972</v>
      </c>
      <c r="M72" s="9">
        <v>11</v>
      </c>
      <c r="N72" s="10">
        <v>53.92156862745098</v>
      </c>
      <c r="O72" s="9">
        <v>5</v>
      </c>
      <c r="P72" s="10">
        <v>25.252525252525253</v>
      </c>
      <c r="Q72" s="9">
        <v>3</v>
      </c>
      <c r="R72" s="10">
        <v>16.666666666666668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2.027738699723623</v>
      </c>
      <c r="C73" s="10">
        <v>70.38780542479265</v>
      </c>
      <c r="D73" s="9">
        <v>314</v>
      </c>
      <c r="E73" s="9">
        <v>3</v>
      </c>
      <c r="F73" s="10">
        <v>2.7649769585253456</v>
      </c>
      <c r="G73" s="9">
        <v>100</v>
      </c>
      <c r="H73" s="10">
        <v>101.5228426395939</v>
      </c>
      <c r="I73" s="9">
        <v>97</v>
      </c>
      <c r="J73" s="10">
        <v>110.73059360730593</v>
      </c>
      <c r="K73" s="9">
        <v>53</v>
      </c>
      <c r="L73" s="10">
        <v>74.33380084151473</v>
      </c>
      <c r="M73" s="9">
        <v>38</v>
      </c>
      <c r="N73" s="10">
        <v>67.85714285714285</v>
      </c>
      <c r="O73" s="9">
        <v>19</v>
      </c>
      <c r="P73" s="10">
        <v>39.01437371663245</v>
      </c>
      <c r="Q73" s="9">
        <v>4</v>
      </c>
      <c r="R73" s="10">
        <v>9.324009324009324</v>
      </c>
      <c r="S73" s="9">
        <v>0</v>
      </c>
      <c r="T73" s="10">
        <v>0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2.3451966055696034</v>
      </c>
      <c r="C74" s="10">
        <v>74.39824945295405</v>
      </c>
      <c r="D74" s="9">
        <v>102</v>
      </c>
      <c r="E74" s="9">
        <v>1</v>
      </c>
      <c r="F74" s="10">
        <v>3.8461538461538463</v>
      </c>
      <c r="G74" s="9">
        <v>27</v>
      </c>
      <c r="H74" s="10">
        <v>106.7193675889328</v>
      </c>
      <c r="I74" s="9">
        <v>24</v>
      </c>
      <c r="J74" s="10">
        <v>99.17355371900827</v>
      </c>
      <c r="K74" s="9">
        <v>24</v>
      </c>
      <c r="L74" s="10">
        <v>109.09090909090908</v>
      </c>
      <c r="M74" s="9">
        <v>15</v>
      </c>
      <c r="N74" s="10">
        <v>81.52173913043478</v>
      </c>
      <c r="O74" s="9">
        <v>8</v>
      </c>
      <c r="P74" s="10">
        <v>49.079754601226995</v>
      </c>
      <c r="Q74" s="9">
        <v>3</v>
      </c>
      <c r="R74" s="10">
        <v>19.607843137254903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1.6826430241837556</v>
      </c>
      <c r="C75" s="10">
        <v>57.034220532319395</v>
      </c>
      <c r="D75" s="9">
        <v>45</v>
      </c>
      <c r="E75" s="9">
        <v>1</v>
      </c>
      <c r="F75" s="10">
        <v>5.263157894736842</v>
      </c>
      <c r="G75" s="9">
        <v>10</v>
      </c>
      <c r="H75" s="10">
        <v>60.97560975609756</v>
      </c>
      <c r="I75" s="9">
        <v>17</v>
      </c>
      <c r="J75" s="10">
        <v>117.24137931034483</v>
      </c>
      <c r="K75" s="9">
        <v>10</v>
      </c>
      <c r="L75" s="10">
        <v>78.74015748031496</v>
      </c>
      <c r="M75" s="9">
        <v>1</v>
      </c>
      <c r="N75" s="10">
        <v>9.09090909090909</v>
      </c>
      <c r="O75" s="9">
        <v>6</v>
      </c>
      <c r="P75" s="10">
        <v>65.21739130434783</v>
      </c>
      <c r="Q75" s="9">
        <v>0</v>
      </c>
      <c r="R75" s="10">
        <v>0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1.3875619515304114</v>
      </c>
      <c r="C76" s="10">
        <v>44.950133445708666</v>
      </c>
      <c r="D76" s="9">
        <v>320</v>
      </c>
      <c r="E76" s="9">
        <v>1</v>
      </c>
      <c r="F76" s="10">
        <v>0.7434944237918215</v>
      </c>
      <c r="G76" s="9">
        <v>75</v>
      </c>
      <c r="H76" s="10">
        <v>63.18449873631002</v>
      </c>
      <c r="I76" s="9">
        <v>105</v>
      </c>
      <c r="J76" s="10">
        <v>81.64852255054431</v>
      </c>
      <c r="K76" s="9">
        <v>61</v>
      </c>
      <c r="L76" s="10">
        <v>48.68316041500399</v>
      </c>
      <c r="M76" s="9">
        <v>38</v>
      </c>
      <c r="N76" s="10">
        <v>36.25954198473282</v>
      </c>
      <c r="O76" s="9">
        <v>28</v>
      </c>
      <c r="P76" s="10">
        <v>30.735455543358945</v>
      </c>
      <c r="Q76" s="9">
        <v>9</v>
      </c>
      <c r="R76" s="10">
        <v>11.780104712041885</v>
      </c>
      <c r="S76" s="9">
        <v>3</v>
      </c>
      <c r="T76" s="10">
        <v>4.477611940298508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1.4960169886898589</v>
      </c>
      <c r="C77" s="10">
        <v>48.22604631400043</v>
      </c>
      <c r="D77" s="9">
        <v>454</v>
      </c>
      <c r="E77" s="9">
        <v>6</v>
      </c>
      <c r="F77" s="10">
        <v>3.64741641337386</v>
      </c>
      <c r="G77" s="9">
        <v>114</v>
      </c>
      <c r="H77" s="10">
        <v>71.42857142857143</v>
      </c>
      <c r="I77" s="9">
        <v>135</v>
      </c>
      <c r="J77" s="10">
        <v>79.17888563049853</v>
      </c>
      <c r="K77" s="9">
        <v>84</v>
      </c>
      <c r="L77" s="10">
        <v>53.77720870678617</v>
      </c>
      <c r="M77" s="9">
        <v>68</v>
      </c>
      <c r="N77" s="10">
        <v>49.63503649635037</v>
      </c>
      <c r="O77" s="9">
        <v>34</v>
      </c>
      <c r="P77" s="10">
        <v>28.57142857142857</v>
      </c>
      <c r="Q77" s="9">
        <v>11</v>
      </c>
      <c r="R77" s="10">
        <v>10.934393638170976</v>
      </c>
      <c r="S77" s="9">
        <v>2</v>
      </c>
      <c r="T77" s="10">
        <v>2.0304568527918785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1.4163976242119043</v>
      </c>
      <c r="C78" s="10">
        <v>45.66823371390195</v>
      </c>
      <c r="D78" s="9">
        <v>68</v>
      </c>
      <c r="E78" s="9">
        <v>2</v>
      </c>
      <c r="F78" s="10">
        <v>6.451612903225806</v>
      </c>
      <c r="G78" s="9">
        <v>18</v>
      </c>
      <c r="H78" s="10">
        <v>65.21739130434783</v>
      </c>
      <c r="I78" s="9">
        <v>12</v>
      </c>
      <c r="J78" s="10">
        <v>45.45454545454545</v>
      </c>
      <c r="K78" s="9">
        <v>18</v>
      </c>
      <c r="L78" s="10">
        <v>76.59574468085107</v>
      </c>
      <c r="M78" s="9">
        <v>8</v>
      </c>
      <c r="N78" s="10">
        <v>37.38317757009346</v>
      </c>
      <c r="O78" s="9">
        <v>8</v>
      </c>
      <c r="P78" s="10">
        <v>40.20100502512563</v>
      </c>
      <c r="Q78" s="9">
        <v>2</v>
      </c>
      <c r="R78" s="10">
        <v>11.976047904191617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1.3213269760602573</v>
      </c>
      <c r="C79" s="10">
        <v>45.860529027825486</v>
      </c>
      <c r="D79" s="9">
        <v>267</v>
      </c>
      <c r="E79" s="9">
        <v>10</v>
      </c>
      <c r="F79" s="10">
        <v>8.460236886632826</v>
      </c>
      <c r="G79" s="9">
        <v>78</v>
      </c>
      <c r="H79" s="10">
        <v>68.24146981627297</v>
      </c>
      <c r="I79" s="9">
        <v>75</v>
      </c>
      <c r="J79" s="10">
        <v>64.32246998284734</v>
      </c>
      <c r="K79" s="9">
        <v>56</v>
      </c>
      <c r="L79" s="10">
        <v>55.172413793103445</v>
      </c>
      <c r="M79" s="9">
        <v>29</v>
      </c>
      <c r="N79" s="10">
        <v>36.98979591836735</v>
      </c>
      <c r="O79" s="9">
        <v>13</v>
      </c>
      <c r="P79" s="10">
        <v>20.37617554858934</v>
      </c>
      <c r="Q79" s="9">
        <v>5</v>
      </c>
      <c r="R79" s="10">
        <v>8.710801393728223</v>
      </c>
      <c r="S79" s="9">
        <v>1</v>
      </c>
      <c r="T79" s="10">
        <v>1.9920318725099602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1.6277829016923944</v>
      </c>
      <c r="C80" s="10">
        <v>53.4855279249898</v>
      </c>
      <c r="D80" s="9">
        <v>656</v>
      </c>
      <c r="E80" s="9">
        <v>8</v>
      </c>
      <c r="F80" s="10">
        <v>3.372681281618887</v>
      </c>
      <c r="G80" s="9">
        <v>179</v>
      </c>
      <c r="H80" s="10">
        <v>83.06264501160094</v>
      </c>
      <c r="I80" s="9">
        <v>201</v>
      </c>
      <c r="J80" s="10">
        <v>85.82408198121263</v>
      </c>
      <c r="K80" s="9">
        <v>123</v>
      </c>
      <c r="L80" s="10">
        <v>60.23506366307542</v>
      </c>
      <c r="M80" s="9">
        <v>84</v>
      </c>
      <c r="N80" s="10">
        <v>49.036777583187394</v>
      </c>
      <c r="O80" s="9">
        <v>43</v>
      </c>
      <c r="P80" s="10">
        <v>30.04891684136967</v>
      </c>
      <c r="Q80" s="9">
        <v>16</v>
      </c>
      <c r="R80" s="10">
        <v>12.432012432012431</v>
      </c>
      <c r="S80" s="9">
        <v>2</v>
      </c>
      <c r="T80" s="10">
        <v>1.5444015444015444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1.6807107412753208</v>
      </c>
      <c r="C81" s="6">
        <v>52.62050094716902</v>
      </c>
      <c r="D81" s="2">
        <v>8000</v>
      </c>
      <c r="E81" s="5">
        <v>54</v>
      </c>
      <c r="F81" s="6">
        <v>2.132448761995024</v>
      </c>
      <c r="G81" s="5">
        <v>1403</v>
      </c>
      <c r="H81" s="6">
        <v>57.23026718335713</v>
      </c>
      <c r="I81" s="13">
        <v>2344</v>
      </c>
      <c r="J81" s="3">
        <v>89.78434902516567</v>
      </c>
      <c r="K81" s="5">
        <v>1910</v>
      </c>
      <c r="L81" s="6">
        <v>76.35723994563044</v>
      </c>
      <c r="M81" s="5">
        <v>1349</v>
      </c>
      <c r="N81" s="6">
        <v>62.25770721801735</v>
      </c>
      <c r="O81" s="13">
        <v>732</v>
      </c>
      <c r="P81" s="3">
        <v>36.702767749699156</v>
      </c>
      <c r="Q81" s="5">
        <v>188</v>
      </c>
      <c r="R81" s="6">
        <v>10.48755996876046</v>
      </c>
      <c r="S81" s="5">
        <v>19</v>
      </c>
      <c r="T81" s="6">
        <v>1.1270613358642783</v>
      </c>
      <c r="U81" s="13">
        <v>1</v>
      </c>
      <c r="V81" s="3">
        <v>0.06274706657463763</v>
      </c>
      <c r="W81" s="5">
        <v>0</v>
      </c>
    </row>
    <row r="82" spans="1:23" ht="12.75">
      <c r="A82" s="8" t="s">
        <v>86</v>
      </c>
      <c r="B82" s="10">
        <v>1.4614020728222732</v>
      </c>
      <c r="C82" s="10">
        <v>45.357397292804556</v>
      </c>
      <c r="D82" s="9">
        <v>191</v>
      </c>
      <c r="E82" s="9">
        <v>3</v>
      </c>
      <c r="F82" s="10">
        <v>4.065040650406504</v>
      </c>
      <c r="G82" s="9">
        <v>52</v>
      </c>
      <c r="H82" s="10">
        <v>72.22222222222221</v>
      </c>
      <c r="I82" s="9">
        <v>55</v>
      </c>
      <c r="J82" s="10">
        <v>76.49513212795549</v>
      </c>
      <c r="K82" s="9">
        <v>29</v>
      </c>
      <c r="L82" s="10">
        <v>41.13475177304964</v>
      </c>
      <c r="M82" s="9">
        <v>32</v>
      </c>
      <c r="N82" s="10">
        <v>58.608058608058606</v>
      </c>
      <c r="O82" s="9">
        <v>18</v>
      </c>
      <c r="P82" s="10">
        <v>35.85657370517929</v>
      </c>
      <c r="Q82" s="9">
        <v>2</v>
      </c>
      <c r="R82" s="10">
        <v>3.898635477582846</v>
      </c>
      <c r="S82" s="9">
        <v>0</v>
      </c>
      <c r="T82" s="10">
        <v>0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1.9499117054960617</v>
      </c>
      <c r="C83" s="10">
        <v>58.89145496535797</v>
      </c>
      <c r="D83" s="9">
        <v>51</v>
      </c>
      <c r="E83" s="9">
        <v>1</v>
      </c>
      <c r="F83" s="10">
        <v>9.00900900900901</v>
      </c>
      <c r="G83" s="9">
        <v>7</v>
      </c>
      <c r="H83" s="10">
        <v>54.263565891472865</v>
      </c>
      <c r="I83" s="9">
        <v>17</v>
      </c>
      <c r="J83" s="10">
        <v>121.42857142857143</v>
      </c>
      <c r="K83" s="9">
        <v>15</v>
      </c>
      <c r="L83" s="10">
        <v>110.29411764705883</v>
      </c>
      <c r="M83" s="9">
        <v>4</v>
      </c>
      <c r="N83" s="10">
        <v>32.786885245901644</v>
      </c>
      <c r="O83" s="9">
        <v>4</v>
      </c>
      <c r="P83" s="10">
        <v>33.898305084745765</v>
      </c>
      <c r="Q83" s="9">
        <v>3</v>
      </c>
      <c r="R83" s="10">
        <v>28.30188679245283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1.6377869730438575</v>
      </c>
      <c r="C84" s="10">
        <v>52.37045203969129</v>
      </c>
      <c r="D84" s="9">
        <v>95</v>
      </c>
      <c r="E84" s="9">
        <v>1</v>
      </c>
      <c r="F84" s="10">
        <v>2.5839793281653747</v>
      </c>
      <c r="G84" s="9">
        <v>29</v>
      </c>
      <c r="H84" s="10">
        <v>83.0945558739255</v>
      </c>
      <c r="I84" s="9">
        <v>26</v>
      </c>
      <c r="J84" s="10">
        <v>84.9673202614379</v>
      </c>
      <c r="K84" s="9">
        <v>16</v>
      </c>
      <c r="L84" s="10">
        <v>57.55395683453238</v>
      </c>
      <c r="M84" s="9">
        <v>9</v>
      </c>
      <c r="N84" s="10">
        <v>36.734693877551024</v>
      </c>
      <c r="O84" s="9">
        <v>10</v>
      </c>
      <c r="P84" s="10">
        <v>42.918454935622314</v>
      </c>
      <c r="Q84" s="9">
        <v>4</v>
      </c>
      <c r="R84" s="10">
        <v>19.704433497536947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2.0181033423446264</v>
      </c>
      <c r="C85" s="10">
        <v>60.9375</v>
      </c>
      <c r="D85" s="9">
        <v>195</v>
      </c>
      <c r="E85" s="9">
        <v>1</v>
      </c>
      <c r="F85" s="10">
        <v>1.7513134851138354</v>
      </c>
      <c r="G85" s="9">
        <v>41</v>
      </c>
      <c r="H85" s="10">
        <v>73.08377896613192</v>
      </c>
      <c r="I85" s="9">
        <v>44</v>
      </c>
      <c r="J85" s="10">
        <v>76.78883071553228</v>
      </c>
      <c r="K85" s="9">
        <v>50</v>
      </c>
      <c r="L85" s="10">
        <v>97.65625</v>
      </c>
      <c r="M85" s="9">
        <v>32</v>
      </c>
      <c r="N85" s="10">
        <v>83.55091383812011</v>
      </c>
      <c r="O85" s="9">
        <v>22</v>
      </c>
      <c r="P85" s="10">
        <v>57.89473684210526</v>
      </c>
      <c r="Q85" s="9">
        <v>4</v>
      </c>
      <c r="R85" s="10">
        <v>10.443864229765014</v>
      </c>
      <c r="S85" s="9">
        <v>1</v>
      </c>
      <c r="T85" s="10">
        <v>2.450980392156863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1.7122536477473496</v>
      </c>
      <c r="C86" s="10">
        <v>50.27932960893855</v>
      </c>
      <c r="D86" s="9">
        <v>36</v>
      </c>
      <c r="E86" s="9">
        <v>0</v>
      </c>
      <c r="F86" s="10">
        <v>0</v>
      </c>
      <c r="G86" s="9">
        <v>7</v>
      </c>
      <c r="H86" s="10">
        <v>65.42056074766354</v>
      </c>
      <c r="I86" s="9">
        <v>9</v>
      </c>
      <c r="J86" s="10">
        <v>78.26086956521739</v>
      </c>
      <c r="K86" s="9">
        <v>10</v>
      </c>
      <c r="L86" s="10">
        <v>93.45794392523364</v>
      </c>
      <c r="M86" s="9">
        <v>6</v>
      </c>
      <c r="N86" s="10">
        <v>62.5</v>
      </c>
      <c r="O86" s="9">
        <v>2</v>
      </c>
      <c r="P86" s="10">
        <v>20.833333333333332</v>
      </c>
      <c r="Q86" s="9">
        <v>2</v>
      </c>
      <c r="R86" s="10">
        <v>21.978021978021978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1.8294423838801988</v>
      </c>
      <c r="C87" s="10">
        <v>59.77473853580048</v>
      </c>
      <c r="D87" s="9">
        <v>743</v>
      </c>
      <c r="E87" s="9">
        <v>4</v>
      </c>
      <c r="F87" s="10">
        <v>1.7754105636928539</v>
      </c>
      <c r="G87" s="9">
        <v>109</v>
      </c>
      <c r="H87" s="10">
        <v>51.561021759697255</v>
      </c>
      <c r="I87" s="9">
        <v>231</v>
      </c>
      <c r="J87" s="10">
        <v>101.0056843025798</v>
      </c>
      <c r="K87" s="9">
        <v>206</v>
      </c>
      <c r="L87" s="10">
        <v>94.06392694063926</v>
      </c>
      <c r="M87" s="9">
        <v>121</v>
      </c>
      <c r="N87" s="10">
        <v>68.82821387940842</v>
      </c>
      <c r="O87" s="9">
        <v>58</v>
      </c>
      <c r="P87" s="10">
        <v>38.18301514154049</v>
      </c>
      <c r="Q87" s="9">
        <v>14</v>
      </c>
      <c r="R87" s="10">
        <v>10.471204188481677</v>
      </c>
      <c r="S87" s="9">
        <v>0</v>
      </c>
      <c r="T87" s="10">
        <v>0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1.8612283828542853</v>
      </c>
      <c r="C88" s="10">
        <v>58.677890566972025</v>
      </c>
      <c r="D88" s="9">
        <v>237</v>
      </c>
      <c r="E88" s="9">
        <v>0</v>
      </c>
      <c r="F88" s="10">
        <v>0</v>
      </c>
      <c r="G88" s="9">
        <v>45</v>
      </c>
      <c r="H88" s="10">
        <v>62.76150627615063</v>
      </c>
      <c r="I88" s="9">
        <v>72</v>
      </c>
      <c r="J88" s="10">
        <v>98.36065573770492</v>
      </c>
      <c r="K88" s="9">
        <v>48</v>
      </c>
      <c r="L88" s="10">
        <v>73.50689127105667</v>
      </c>
      <c r="M88" s="9">
        <v>46</v>
      </c>
      <c r="N88" s="10">
        <v>84.87084870848709</v>
      </c>
      <c r="O88" s="9">
        <v>21</v>
      </c>
      <c r="P88" s="10">
        <v>41.584158415841586</v>
      </c>
      <c r="Q88" s="9">
        <v>4</v>
      </c>
      <c r="R88" s="10">
        <v>8.88888888888889</v>
      </c>
      <c r="S88" s="9">
        <v>1</v>
      </c>
      <c r="T88" s="10">
        <v>2.2727272727272725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1.2325096325869231</v>
      </c>
      <c r="C89" s="10">
        <v>38.77630553390491</v>
      </c>
      <c r="D89" s="9">
        <v>199</v>
      </c>
      <c r="E89" s="9">
        <v>1</v>
      </c>
      <c r="F89" s="10">
        <v>1.2077294685990339</v>
      </c>
      <c r="G89" s="9">
        <v>29</v>
      </c>
      <c r="H89" s="10">
        <v>36.80203045685279</v>
      </c>
      <c r="I89" s="9">
        <v>67</v>
      </c>
      <c r="J89" s="10">
        <v>79.38388625592417</v>
      </c>
      <c r="K89" s="9">
        <v>50</v>
      </c>
      <c r="L89" s="10">
        <v>59.38242280285035</v>
      </c>
      <c r="M89" s="9">
        <v>34</v>
      </c>
      <c r="N89" s="10">
        <v>43.70179948586119</v>
      </c>
      <c r="O89" s="9">
        <v>16</v>
      </c>
      <c r="P89" s="10">
        <v>22.598870056497177</v>
      </c>
      <c r="Q89" s="9">
        <v>1</v>
      </c>
      <c r="R89" s="10">
        <v>1.6103059581320451</v>
      </c>
      <c r="S89" s="9">
        <v>1</v>
      </c>
      <c r="T89" s="10">
        <v>1.8148820326678765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2.546716783666062</v>
      </c>
      <c r="C90" s="10">
        <v>78.22835777969514</v>
      </c>
      <c r="D90" s="9">
        <v>544</v>
      </c>
      <c r="E90" s="9">
        <v>3</v>
      </c>
      <c r="F90" s="10">
        <v>2.865329512893983</v>
      </c>
      <c r="G90" s="9">
        <v>86</v>
      </c>
      <c r="H90" s="10">
        <v>78.89908256880734</v>
      </c>
      <c r="I90" s="9">
        <v>170</v>
      </c>
      <c r="J90" s="10">
        <v>148.34205933682372</v>
      </c>
      <c r="K90" s="9">
        <v>121</v>
      </c>
      <c r="L90" s="10">
        <v>108.32587287376901</v>
      </c>
      <c r="M90" s="9">
        <v>88</v>
      </c>
      <c r="N90" s="10">
        <v>85.1063829787234</v>
      </c>
      <c r="O90" s="9">
        <v>54</v>
      </c>
      <c r="P90" s="10">
        <v>58.00214822771214</v>
      </c>
      <c r="Q90" s="9">
        <v>20</v>
      </c>
      <c r="R90" s="10">
        <v>25.510204081632654</v>
      </c>
      <c r="S90" s="9">
        <v>1</v>
      </c>
      <c r="T90" s="10">
        <v>1.1737089201877935</v>
      </c>
      <c r="U90" s="11">
        <v>1</v>
      </c>
      <c r="V90" s="10">
        <v>1.1185682326621924</v>
      </c>
      <c r="W90" s="9">
        <v>0</v>
      </c>
    </row>
    <row r="91" spans="1:23" ht="12.75">
      <c r="A91" s="8" t="s">
        <v>92</v>
      </c>
      <c r="B91" s="10">
        <v>1.9037765008352336</v>
      </c>
      <c r="C91" s="10">
        <v>61.17247238742566</v>
      </c>
      <c r="D91" s="9">
        <v>144</v>
      </c>
      <c r="E91" s="9">
        <v>0</v>
      </c>
      <c r="F91" s="10">
        <v>0</v>
      </c>
      <c r="G91" s="9">
        <v>33</v>
      </c>
      <c r="H91" s="10">
        <v>79.51807228915662</v>
      </c>
      <c r="I91" s="9">
        <v>41</v>
      </c>
      <c r="J91" s="10">
        <v>97.38717339667458</v>
      </c>
      <c r="K91" s="9">
        <v>33</v>
      </c>
      <c r="L91" s="10">
        <v>81.68316831683168</v>
      </c>
      <c r="M91" s="9">
        <v>24</v>
      </c>
      <c r="N91" s="10">
        <v>74.07407407407408</v>
      </c>
      <c r="O91" s="9">
        <v>9</v>
      </c>
      <c r="P91" s="10">
        <v>32.37410071942446</v>
      </c>
      <c r="Q91" s="9">
        <v>3</v>
      </c>
      <c r="R91" s="10">
        <v>11.857707509881422</v>
      </c>
      <c r="S91" s="9">
        <v>1</v>
      </c>
      <c r="T91" s="10">
        <v>3.8610038610038613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1.2773536284481546</v>
      </c>
      <c r="C92" s="10">
        <v>39.75628332063975</v>
      </c>
      <c r="D92" s="9">
        <v>522</v>
      </c>
      <c r="E92" s="9">
        <v>4</v>
      </c>
      <c r="F92" s="10">
        <v>1.7921146953405018</v>
      </c>
      <c r="G92" s="9">
        <v>88</v>
      </c>
      <c r="H92" s="10">
        <v>42.75996112730807</v>
      </c>
      <c r="I92" s="9">
        <v>162</v>
      </c>
      <c r="J92" s="10">
        <v>72.25691347011596</v>
      </c>
      <c r="K92" s="9">
        <v>120</v>
      </c>
      <c r="L92" s="10">
        <v>56.41748942172074</v>
      </c>
      <c r="M92" s="9">
        <v>85</v>
      </c>
      <c r="N92" s="10">
        <v>45.55198285101822</v>
      </c>
      <c r="O92" s="9">
        <v>46</v>
      </c>
      <c r="P92" s="10">
        <v>25.98870056497175</v>
      </c>
      <c r="Q92" s="9">
        <v>14</v>
      </c>
      <c r="R92" s="10">
        <v>8.626001232285889</v>
      </c>
      <c r="S92" s="9">
        <v>3</v>
      </c>
      <c r="T92" s="10">
        <v>2.0775623268698062</v>
      </c>
      <c r="U92" s="11">
        <v>0</v>
      </c>
      <c r="V92" s="10">
        <v>0</v>
      </c>
      <c r="W92" s="9">
        <v>0</v>
      </c>
    </row>
    <row r="93" spans="1:23" ht="12.75">
      <c r="A93" s="8" t="s">
        <v>94</v>
      </c>
      <c r="B93" s="10">
        <v>1.9715340110800148</v>
      </c>
      <c r="C93" s="10">
        <v>60.25934401220442</v>
      </c>
      <c r="D93" s="9">
        <v>79</v>
      </c>
      <c r="E93" s="9">
        <v>0</v>
      </c>
      <c r="F93" s="10">
        <v>0</v>
      </c>
      <c r="G93" s="9">
        <v>13</v>
      </c>
      <c r="H93" s="10">
        <v>62.80193236714976</v>
      </c>
      <c r="I93" s="9">
        <v>20</v>
      </c>
      <c r="J93" s="10">
        <v>93.89671361502347</v>
      </c>
      <c r="K93" s="9">
        <v>22</v>
      </c>
      <c r="L93" s="10">
        <v>107.3170731707317</v>
      </c>
      <c r="M93" s="9">
        <v>15</v>
      </c>
      <c r="N93" s="10">
        <v>77.720207253886</v>
      </c>
      <c r="O93" s="9">
        <v>7</v>
      </c>
      <c r="P93" s="10">
        <v>39.32584269662921</v>
      </c>
      <c r="Q93" s="9">
        <v>2</v>
      </c>
      <c r="R93" s="10">
        <v>13.245033112582782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1.587842771804781</v>
      </c>
      <c r="C94" s="10">
        <v>50.05749847798147</v>
      </c>
      <c r="D94" s="9">
        <v>740</v>
      </c>
      <c r="E94" s="9">
        <v>9</v>
      </c>
      <c r="F94" s="10">
        <v>3.937007874015748</v>
      </c>
      <c r="G94" s="9">
        <v>112</v>
      </c>
      <c r="H94" s="10">
        <v>47.1976401179941</v>
      </c>
      <c r="I94" s="9">
        <v>220</v>
      </c>
      <c r="J94" s="10">
        <v>85.50330353672756</v>
      </c>
      <c r="K94" s="9">
        <v>187</v>
      </c>
      <c r="L94" s="10">
        <v>76.20211898940505</v>
      </c>
      <c r="M94" s="9">
        <v>120</v>
      </c>
      <c r="N94" s="10">
        <v>56.17977528089887</v>
      </c>
      <c r="O94" s="9">
        <v>76</v>
      </c>
      <c r="P94" s="10">
        <v>39.256198347107436</v>
      </c>
      <c r="Q94" s="9">
        <v>14</v>
      </c>
      <c r="R94" s="10">
        <v>8.013737836290785</v>
      </c>
      <c r="S94" s="9">
        <v>2</v>
      </c>
      <c r="T94" s="10">
        <v>1.278772378516624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2.0656114310675675</v>
      </c>
      <c r="C95" s="10">
        <v>66.5866826634673</v>
      </c>
      <c r="D95" s="9">
        <v>333</v>
      </c>
      <c r="E95" s="9">
        <v>3</v>
      </c>
      <c r="F95" s="10">
        <v>3.4129692832764507</v>
      </c>
      <c r="G95" s="9">
        <v>73</v>
      </c>
      <c r="H95" s="10">
        <v>87.95180722891565</v>
      </c>
      <c r="I95" s="9">
        <v>109</v>
      </c>
      <c r="J95" s="10">
        <v>127.03962703962704</v>
      </c>
      <c r="K95" s="9">
        <v>78</v>
      </c>
      <c r="L95" s="10">
        <v>93.41317365269461</v>
      </c>
      <c r="M95" s="9">
        <v>40</v>
      </c>
      <c r="N95" s="10">
        <v>55.02063273727648</v>
      </c>
      <c r="O95" s="9">
        <v>25</v>
      </c>
      <c r="P95" s="10">
        <v>37.481259370314845</v>
      </c>
      <c r="Q95" s="9">
        <v>5</v>
      </c>
      <c r="R95" s="10">
        <v>8.802816901408452</v>
      </c>
      <c r="S95" s="9">
        <v>0</v>
      </c>
      <c r="T95" s="10">
        <v>0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1.81710365512217</v>
      </c>
      <c r="C96" s="10">
        <v>58.466318316621944</v>
      </c>
      <c r="D96" s="9">
        <v>828</v>
      </c>
      <c r="E96" s="9">
        <v>2</v>
      </c>
      <c r="F96" s="10">
        <v>0.7550018875047187</v>
      </c>
      <c r="G96" s="9">
        <v>115</v>
      </c>
      <c r="H96" s="10">
        <v>48.21802935010482</v>
      </c>
      <c r="I96" s="9">
        <v>248</v>
      </c>
      <c r="J96" s="10">
        <v>93.58490566037736</v>
      </c>
      <c r="K96" s="9">
        <v>208</v>
      </c>
      <c r="L96" s="10">
        <v>85.24590163934425</v>
      </c>
      <c r="M96" s="9">
        <v>163</v>
      </c>
      <c r="N96" s="10">
        <v>81.8273092369478</v>
      </c>
      <c r="O96" s="9">
        <v>70</v>
      </c>
      <c r="P96" s="10">
        <v>39.32584269662921</v>
      </c>
      <c r="Q96" s="9">
        <v>20</v>
      </c>
      <c r="R96" s="10">
        <v>13.012361743656474</v>
      </c>
      <c r="S96" s="9">
        <v>2</v>
      </c>
      <c r="T96" s="10">
        <v>1.4513788098693758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0.9809895840060743</v>
      </c>
      <c r="C97" s="10">
        <v>32.55365324330842</v>
      </c>
      <c r="D97" s="9">
        <v>135</v>
      </c>
      <c r="E97" s="9">
        <v>1</v>
      </c>
      <c r="F97" s="10">
        <v>1.2820512820512822</v>
      </c>
      <c r="G97" s="9">
        <v>40</v>
      </c>
      <c r="H97" s="10">
        <v>50.314465408805034</v>
      </c>
      <c r="I97" s="9">
        <v>41</v>
      </c>
      <c r="J97" s="10">
        <v>56.78670360110803</v>
      </c>
      <c r="K97" s="9">
        <v>29</v>
      </c>
      <c r="L97" s="10">
        <v>40.616246498599445</v>
      </c>
      <c r="M97" s="9">
        <v>12</v>
      </c>
      <c r="N97" s="10">
        <v>21.0896309314587</v>
      </c>
      <c r="O97" s="9">
        <v>6</v>
      </c>
      <c r="P97" s="10">
        <v>12.244897959183673</v>
      </c>
      <c r="Q97" s="9">
        <v>5</v>
      </c>
      <c r="R97" s="10">
        <v>11.494252873563218</v>
      </c>
      <c r="S97" s="9">
        <v>1</v>
      </c>
      <c r="T97" s="10">
        <v>2.3696682464454977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1.6391362052345217</v>
      </c>
      <c r="C98" s="10">
        <v>49.70743294131279</v>
      </c>
      <c r="D98" s="9">
        <v>1716</v>
      </c>
      <c r="E98" s="9">
        <v>11</v>
      </c>
      <c r="F98" s="10">
        <v>2.12396215485615</v>
      </c>
      <c r="G98" s="9">
        <v>242</v>
      </c>
      <c r="H98" s="10">
        <v>47.72234273318872</v>
      </c>
      <c r="I98" s="9">
        <v>469</v>
      </c>
      <c r="J98" s="10">
        <v>85.88170664713422</v>
      </c>
      <c r="K98" s="9">
        <v>427</v>
      </c>
      <c r="L98" s="10">
        <v>78.91332470892625</v>
      </c>
      <c r="M98" s="9">
        <v>345</v>
      </c>
      <c r="N98" s="10">
        <v>67.23835509647243</v>
      </c>
      <c r="O98" s="9">
        <v>181</v>
      </c>
      <c r="P98" s="10">
        <v>36.684231860559386</v>
      </c>
      <c r="Q98" s="9">
        <v>36</v>
      </c>
      <c r="R98" s="10">
        <v>8.02139037433155</v>
      </c>
      <c r="S98" s="9">
        <v>5</v>
      </c>
      <c r="T98" s="10">
        <v>1.241927471435668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1.4633739339223102</v>
      </c>
      <c r="C99" s="10">
        <v>45.74970484061394</v>
      </c>
      <c r="D99" s="9">
        <v>155</v>
      </c>
      <c r="E99" s="9">
        <v>2</v>
      </c>
      <c r="F99" s="10">
        <v>2.932551319648094</v>
      </c>
      <c r="G99" s="9">
        <v>42</v>
      </c>
      <c r="H99" s="10">
        <v>74.07407407407408</v>
      </c>
      <c r="I99" s="9">
        <v>38</v>
      </c>
      <c r="J99" s="10">
        <v>64.73594548551958</v>
      </c>
      <c r="K99" s="9">
        <v>38</v>
      </c>
      <c r="L99" s="10">
        <v>71.56308851224105</v>
      </c>
      <c r="M99" s="9">
        <v>22</v>
      </c>
      <c r="N99" s="10">
        <v>48.140043763676154</v>
      </c>
      <c r="O99" s="9">
        <v>9</v>
      </c>
      <c r="P99" s="10">
        <v>20.785219399538104</v>
      </c>
      <c r="Q99" s="9">
        <v>4</v>
      </c>
      <c r="R99" s="10">
        <v>10.443864229765014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2.291273279769541</v>
      </c>
      <c r="C100" s="10">
        <v>74.23580786026201</v>
      </c>
      <c r="D100" s="9">
        <v>85</v>
      </c>
      <c r="E100" s="9">
        <v>1</v>
      </c>
      <c r="F100" s="10">
        <v>4.854368932038835</v>
      </c>
      <c r="G100" s="9">
        <v>14</v>
      </c>
      <c r="H100" s="10">
        <v>74.8663101604278</v>
      </c>
      <c r="I100" s="9">
        <v>30</v>
      </c>
      <c r="J100" s="10">
        <v>140.84507042253523</v>
      </c>
      <c r="K100" s="9">
        <v>18</v>
      </c>
      <c r="L100" s="10">
        <v>90.9090909090909</v>
      </c>
      <c r="M100" s="9">
        <v>13</v>
      </c>
      <c r="N100" s="10">
        <v>81.25</v>
      </c>
      <c r="O100" s="9">
        <v>5</v>
      </c>
      <c r="P100" s="10">
        <v>33.78378378378378</v>
      </c>
      <c r="Q100" s="9">
        <v>4</v>
      </c>
      <c r="R100" s="10">
        <v>31.746031746031743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2.898018562499622</v>
      </c>
      <c r="C101" s="10">
        <v>89.26367749897162</v>
      </c>
      <c r="D101" s="9">
        <v>217</v>
      </c>
      <c r="E101" s="9">
        <v>1</v>
      </c>
      <c r="F101" s="10">
        <v>2.1739130434782608</v>
      </c>
      <c r="G101" s="9">
        <v>48</v>
      </c>
      <c r="H101" s="10">
        <v>117.35941320293398</v>
      </c>
      <c r="I101" s="9">
        <v>53</v>
      </c>
      <c r="J101" s="10">
        <v>128.0193236714976</v>
      </c>
      <c r="K101" s="9">
        <v>44</v>
      </c>
      <c r="L101" s="10">
        <v>113.98963730569949</v>
      </c>
      <c r="M101" s="9">
        <v>39</v>
      </c>
      <c r="N101" s="10">
        <v>117.82477341389729</v>
      </c>
      <c r="O101" s="9">
        <v>27</v>
      </c>
      <c r="P101" s="10">
        <v>82.56880733944955</v>
      </c>
      <c r="Q101" s="9">
        <v>5</v>
      </c>
      <c r="R101" s="10">
        <v>17.6678445229682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1.6793532372786615</v>
      </c>
      <c r="C102" s="10">
        <v>53.187974892632965</v>
      </c>
      <c r="D102" s="9">
        <v>161</v>
      </c>
      <c r="E102" s="9">
        <v>2</v>
      </c>
      <c r="F102" s="10">
        <v>4.694835680751174</v>
      </c>
      <c r="G102" s="9">
        <v>40</v>
      </c>
      <c r="H102" s="10">
        <v>77.82101167315176</v>
      </c>
      <c r="I102" s="9">
        <v>48</v>
      </c>
      <c r="J102" s="10">
        <v>91.6030534351145</v>
      </c>
      <c r="K102" s="9">
        <v>32</v>
      </c>
      <c r="L102" s="10">
        <v>64.64646464646465</v>
      </c>
      <c r="M102" s="9">
        <v>23</v>
      </c>
      <c r="N102" s="10">
        <v>52.51141552511415</v>
      </c>
      <c r="O102" s="9">
        <v>12</v>
      </c>
      <c r="P102" s="10">
        <v>32.6975476839237</v>
      </c>
      <c r="Q102" s="9">
        <v>3</v>
      </c>
      <c r="R102" s="10">
        <v>9.11854103343465</v>
      </c>
      <c r="S102" s="9">
        <v>1</v>
      </c>
      <c r="T102" s="10">
        <v>2.7777777777777777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1.5334720530914527</v>
      </c>
      <c r="C103" s="10">
        <v>47.19417703686312</v>
      </c>
      <c r="D103" s="9">
        <v>201</v>
      </c>
      <c r="E103" s="9">
        <v>0</v>
      </c>
      <c r="F103" s="10">
        <v>0</v>
      </c>
      <c r="G103" s="9">
        <v>37</v>
      </c>
      <c r="H103" s="10">
        <v>54.81481481481482</v>
      </c>
      <c r="I103" s="9">
        <v>69</v>
      </c>
      <c r="J103" s="10">
        <v>96.5034965034965</v>
      </c>
      <c r="K103" s="9">
        <v>37</v>
      </c>
      <c r="L103" s="10">
        <v>53.93586005830904</v>
      </c>
      <c r="M103" s="9">
        <v>28</v>
      </c>
      <c r="N103" s="10">
        <v>47.05882352941176</v>
      </c>
      <c r="O103" s="9">
        <v>22</v>
      </c>
      <c r="P103" s="10">
        <v>38.664323374340945</v>
      </c>
      <c r="Q103" s="9">
        <v>8</v>
      </c>
      <c r="R103" s="10">
        <v>15.717092337917483</v>
      </c>
      <c r="S103" s="9">
        <v>0</v>
      </c>
      <c r="T103" s="10">
        <v>0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1.3639454602990753</v>
      </c>
      <c r="C104" s="10">
        <v>43.61820199778024</v>
      </c>
      <c r="D104" s="9">
        <v>393</v>
      </c>
      <c r="E104" s="9">
        <v>4</v>
      </c>
      <c r="F104" s="10">
        <v>2.5756600128783</v>
      </c>
      <c r="G104" s="9">
        <v>101</v>
      </c>
      <c r="H104" s="10">
        <v>69.46354883081156</v>
      </c>
      <c r="I104" s="9">
        <v>105</v>
      </c>
      <c r="J104" s="10">
        <v>63.559322033898304</v>
      </c>
      <c r="K104" s="9">
        <v>92</v>
      </c>
      <c r="L104" s="10">
        <v>57.93450881612091</v>
      </c>
      <c r="M104" s="9">
        <v>48</v>
      </c>
      <c r="N104" s="10">
        <v>38.55421686746988</v>
      </c>
      <c r="O104" s="9">
        <v>32</v>
      </c>
      <c r="P104" s="10">
        <v>29.76744186046512</v>
      </c>
      <c r="Q104" s="9">
        <v>11</v>
      </c>
      <c r="R104" s="10">
        <v>10.934393638170976</v>
      </c>
      <c r="S104" s="9">
        <v>0</v>
      </c>
      <c r="T104" s="10">
        <v>0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1.2613885360786623</v>
      </c>
      <c r="C105" s="6">
        <v>40.326752306233296</v>
      </c>
      <c r="D105" s="2">
        <v>3742</v>
      </c>
      <c r="E105" s="5">
        <v>71</v>
      </c>
      <c r="F105" s="6">
        <v>4.276335601999638</v>
      </c>
      <c r="G105" s="5">
        <v>951</v>
      </c>
      <c r="H105" s="6">
        <v>61.48971938445623</v>
      </c>
      <c r="I105" s="13">
        <v>1187</v>
      </c>
      <c r="J105" s="3">
        <v>73.31686226065473</v>
      </c>
      <c r="K105" s="5">
        <v>727</v>
      </c>
      <c r="L105" s="6">
        <v>46.839765479028415</v>
      </c>
      <c r="M105" s="5">
        <v>447</v>
      </c>
      <c r="N105" s="6">
        <v>34.30808197098779</v>
      </c>
      <c r="O105" s="13">
        <v>263</v>
      </c>
      <c r="P105" s="3">
        <v>23.039859833552345</v>
      </c>
      <c r="Q105" s="5">
        <v>92</v>
      </c>
      <c r="R105" s="6">
        <v>8.626347866854196</v>
      </c>
      <c r="S105" s="5">
        <v>4</v>
      </c>
      <c r="T105" s="6">
        <v>0.3807348181991243</v>
      </c>
      <c r="U105" s="13">
        <v>0</v>
      </c>
      <c r="V105" s="3">
        <v>0</v>
      </c>
      <c r="W105" s="5">
        <v>0</v>
      </c>
    </row>
    <row r="106" spans="1:23" ht="12.75">
      <c r="A106" s="17" t="s">
        <v>110</v>
      </c>
      <c r="B106" s="10">
        <v>1.1077819441953298</v>
      </c>
      <c r="C106" s="10">
        <v>35.74631646380525</v>
      </c>
      <c r="D106" s="18">
        <v>279</v>
      </c>
      <c r="E106" s="9">
        <v>2</v>
      </c>
      <c r="F106" s="10">
        <v>1.488095238095238</v>
      </c>
      <c r="G106" s="9">
        <v>69</v>
      </c>
      <c r="H106" s="10">
        <v>55.199999999999996</v>
      </c>
      <c r="I106" s="18">
        <v>98</v>
      </c>
      <c r="J106" s="20">
        <v>70.20057306590257</v>
      </c>
      <c r="K106" s="9">
        <v>57</v>
      </c>
      <c r="L106" s="10">
        <v>44.84657749803304</v>
      </c>
      <c r="M106" s="9">
        <v>27</v>
      </c>
      <c r="N106" s="10">
        <v>23.872679045092838</v>
      </c>
      <c r="O106" s="18">
        <v>19</v>
      </c>
      <c r="P106" s="20">
        <v>18.33976833976834</v>
      </c>
      <c r="Q106" s="9">
        <v>7</v>
      </c>
      <c r="R106" s="10">
        <v>7.608695652173913</v>
      </c>
      <c r="S106" s="9">
        <v>0</v>
      </c>
      <c r="T106" s="10">
        <v>0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1.3522854855772997</v>
      </c>
      <c r="C107" s="10">
        <v>42.81091844354103</v>
      </c>
      <c r="D107" s="18">
        <v>516</v>
      </c>
      <c r="E107" s="9">
        <v>8</v>
      </c>
      <c r="F107" s="10">
        <v>3.859141341051616</v>
      </c>
      <c r="G107" s="9">
        <v>109</v>
      </c>
      <c r="H107" s="10">
        <v>56.68226729069163</v>
      </c>
      <c r="I107" s="18">
        <v>169</v>
      </c>
      <c r="J107" s="20">
        <v>81.32820019249277</v>
      </c>
      <c r="K107" s="9">
        <v>110</v>
      </c>
      <c r="L107" s="10">
        <v>52.430886558627265</v>
      </c>
      <c r="M107" s="9">
        <v>57</v>
      </c>
      <c r="N107" s="10">
        <v>31.35313531353135</v>
      </c>
      <c r="O107" s="18">
        <v>42</v>
      </c>
      <c r="P107" s="20">
        <v>29.24791086350975</v>
      </c>
      <c r="Q107" s="9">
        <v>20</v>
      </c>
      <c r="R107" s="10">
        <v>14.814814814814815</v>
      </c>
      <c r="S107" s="9">
        <v>1</v>
      </c>
      <c r="T107" s="10">
        <v>0.7407407407407407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1.0140024472145244</v>
      </c>
      <c r="C108" s="10">
        <v>30.817329164805717</v>
      </c>
      <c r="D108" s="18">
        <v>69</v>
      </c>
      <c r="E108" s="9">
        <v>1</v>
      </c>
      <c r="F108" s="10">
        <v>2.898550724637681</v>
      </c>
      <c r="G108" s="9">
        <v>24</v>
      </c>
      <c r="H108" s="10">
        <v>72.07207207207207</v>
      </c>
      <c r="I108" s="18">
        <v>26</v>
      </c>
      <c r="J108" s="20">
        <v>72.62569832402235</v>
      </c>
      <c r="K108" s="9">
        <v>8</v>
      </c>
      <c r="L108" s="10">
        <v>22.598870056497177</v>
      </c>
      <c r="M108" s="9">
        <v>6</v>
      </c>
      <c r="N108" s="10">
        <v>18.867924528301884</v>
      </c>
      <c r="O108" s="18">
        <v>3</v>
      </c>
      <c r="P108" s="20">
        <v>10.101010101010102</v>
      </c>
      <c r="Q108" s="9">
        <v>1</v>
      </c>
      <c r="R108" s="10">
        <v>3.6363636363636362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1.0354642609744034</v>
      </c>
      <c r="C109" s="10">
        <v>34.9264705882353</v>
      </c>
      <c r="D109" s="18">
        <v>76</v>
      </c>
      <c r="E109" s="9">
        <v>2</v>
      </c>
      <c r="F109" s="10">
        <v>4.5662100456621</v>
      </c>
      <c r="G109" s="9">
        <v>20</v>
      </c>
      <c r="H109" s="10">
        <v>52.770448548812666</v>
      </c>
      <c r="I109" s="18">
        <v>24</v>
      </c>
      <c r="J109" s="20">
        <v>59.701492537313435</v>
      </c>
      <c r="K109" s="9">
        <v>15</v>
      </c>
      <c r="L109" s="10">
        <v>39.682539682539684</v>
      </c>
      <c r="M109" s="9">
        <v>10</v>
      </c>
      <c r="N109" s="10">
        <v>31.645569620253166</v>
      </c>
      <c r="O109" s="18">
        <v>5</v>
      </c>
      <c r="P109" s="20">
        <v>18.726591760299627</v>
      </c>
      <c r="Q109" s="9">
        <v>0</v>
      </c>
      <c r="R109" s="10">
        <v>0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1.4687902638456574</v>
      </c>
      <c r="C110" s="10">
        <v>50.02253267237494</v>
      </c>
      <c r="D110" s="18">
        <v>222</v>
      </c>
      <c r="E110" s="9">
        <v>4</v>
      </c>
      <c r="F110" s="10">
        <v>4.484304932735426</v>
      </c>
      <c r="G110" s="9">
        <v>69</v>
      </c>
      <c r="H110" s="10">
        <v>89.61038961038962</v>
      </c>
      <c r="I110" s="18">
        <v>77</v>
      </c>
      <c r="J110" s="20">
        <v>92.9951690821256</v>
      </c>
      <c r="K110" s="9">
        <v>39</v>
      </c>
      <c r="L110" s="10">
        <v>48.628428927680794</v>
      </c>
      <c r="M110" s="9">
        <v>20</v>
      </c>
      <c r="N110" s="10">
        <v>32.102728731942214</v>
      </c>
      <c r="O110" s="18">
        <v>9</v>
      </c>
      <c r="P110" s="20">
        <v>17.241379310344826</v>
      </c>
      <c r="Q110" s="9">
        <v>4</v>
      </c>
      <c r="R110" s="10">
        <v>8.695652173913043</v>
      </c>
      <c r="S110" s="9">
        <v>0</v>
      </c>
      <c r="T110" s="10">
        <v>0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1.2453638939686014</v>
      </c>
      <c r="C111" s="10">
        <v>37.23887375113533</v>
      </c>
      <c r="D111" s="18">
        <v>41</v>
      </c>
      <c r="E111" s="9">
        <v>1</v>
      </c>
      <c r="F111" s="10">
        <v>4.694835680751174</v>
      </c>
      <c r="G111" s="9">
        <v>9</v>
      </c>
      <c r="H111" s="10">
        <v>50</v>
      </c>
      <c r="I111" s="18">
        <v>13</v>
      </c>
      <c r="J111" s="20">
        <v>77.38095238095238</v>
      </c>
      <c r="K111" s="9">
        <v>8</v>
      </c>
      <c r="L111" s="10">
        <v>47.05882352941176</v>
      </c>
      <c r="M111" s="9">
        <v>7</v>
      </c>
      <c r="N111" s="10">
        <v>48.95104895104895</v>
      </c>
      <c r="O111" s="18">
        <v>2</v>
      </c>
      <c r="P111" s="20">
        <v>14.184397163120567</v>
      </c>
      <c r="Q111" s="9">
        <v>1</v>
      </c>
      <c r="R111" s="10">
        <v>6.802721088435374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1.4351769160288765</v>
      </c>
      <c r="C112" s="10">
        <v>46.67444574095683</v>
      </c>
      <c r="D112" s="18">
        <v>320</v>
      </c>
      <c r="E112" s="9">
        <v>9</v>
      </c>
      <c r="F112" s="10">
        <v>7.41962077493817</v>
      </c>
      <c r="G112" s="9">
        <v>87</v>
      </c>
      <c r="H112" s="10">
        <v>74.29547395388556</v>
      </c>
      <c r="I112" s="18">
        <v>98</v>
      </c>
      <c r="J112" s="20">
        <v>80.45977011494253</v>
      </c>
      <c r="K112" s="9">
        <v>61</v>
      </c>
      <c r="L112" s="10">
        <v>52.72255834053587</v>
      </c>
      <c r="M112" s="9">
        <v>37</v>
      </c>
      <c r="N112" s="10">
        <v>38.42159916926272</v>
      </c>
      <c r="O112" s="18">
        <v>20</v>
      </c>
      <c r="P112" s="20">
        <v>23.228803716608596</v>
      </c>
      <c r="Q112" s="9">
        <v>7</v>
      </c>
      <c r="R112" s="10">
        <v>9.09090909090909</v>
      </c>
      <c r="S112" s="9">
        <v>1</v>
      </c>
      <c r="T112" s="10">
        <v>1.3966480446927374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1.0358754015607083</v>
      </c>
      <c r="C113" s="10">
        <v>33.77444203041675</v>
      </c>
      <c r="D113" s="18">
        <v>171</v>
      </c>
      <c r="E113" s="9">
        <v>3</v>
      </c>
      <c r="F113" s="10">
        <v>3.0272452068617555</v>
      </c>
      <c r="G113" s="9">
        <v>40</v>
      </c>
      <c r="H113" s="10">
        <v>45.19774011299435</v>
      </c>
      <c r="I113" s="18">
        <v>59</v>
      </c>
      <c r="J113" s="20">
        <v>64.55142231947484</v>
      </c>
      <c r="K113" s="9">
        <v>33</v>
      </c>
      <c r="L113" s="10">
        <v>37.62827822120866</v>
      </c>
      <c r="M113" s="9">
        <v>15</v>
      </c>
      <c r="N113" s="10">
        <v>20.804438280166437</v>
      </c>
      <c r="O113" s="18">
        <v>15</v>
      </c>
      <c r="P113" s="20">
        <v>25</v>
      </c>
      <c r="Q113" s="9">
        <v>5</v>
      </c>
      <c r="R113" s="10">
        <v>9.00900900900901</v>
      </c>
      <c r="S113" s="9">
        <v>1</v>
      </c>
      <c r="T113" s="10">
        <v>1.9569471624266144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1.0720192529585049</v>
      </c>
      <c r="C114" s="10">
        <v>34.05116878336094</v>
      </c>
      <c r="D114" s="18">
        <v>185</v>
      </c>
      <c r="E114" s="9">
        <v>2</v>
      </c>
      <c r="F114" s="10">
        <v>2.2002200220022</v>
      </c>
      <c r="G114" s="9">
        <v>41</v>
      </c>
      <c r="H114" s="10">
        <v>46.80365296803653</v>
      </c>
      <c r="I114" s="18">
        <v>62</v>
      </c>
      <c r="J114" s="20">
        <v>65.88735387885228</v>
      </c>
      <c r="K114" s="9">
        <v>34</v>
      </c>
      <c r="L114" s="10">
        <v>37.11790393013101</v>
      </c>
      <c r="M114" s="9">
        <v>27</v>
      </c>
      <c r="N114" s="10">
        <v>34.43877551020408</v>
      </c>
      <c r="O114" s="18">
        <v>17</v>
      </c>
      <c r="P114" s="20">
        <v>24.78134110787172</v>
      </c>
      <c r="Q114" s="9">
        <v>2</v>
      </c>
      <c r="R114" s="10">
        <v>3.1746031746031744</v>
      </c>
      <c r="S114" s="9">
        <v>0</v>
      </c>
      <c r="T114" s="10">
        <v>0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1.4142891892271785</v>
      </c>
      <c r="C115" s="10">
        <v>43.09586631486367</v>
      </c>
      <c r="D115" s="18">
        <v>49</v>
      </c>
      <c r="E115" s="9">
        <v>0</v>
      </c>
      <c r="F115" s="10">
        <v>0</v>
      </c>
      <c r="G115" s="9">
        <v>12</v>
      </c>
      <c r="H115" s="10">
        <v>62.82722513089005</v>
      </c>
      <c r="I115" s="18">
        <v>17</v>
      </c>
      <c r="J115" s="20">
        <v>90.42553191489363</v>
      </c>
      <c r="K115" s="9">
        <v>6</v>
      </c>
      <c r="L115" s="10">
        <v>34.68208092485549</v>
      </c>
      <c r="M115" s="9">
        <v>9</v>
      </c>
      <c r="N115" s="10">
        <v>61.224489795918366</v>
      </c>
      <c r="O115" s="18">
        <v>2</v>
      </c>
      <c r="P115" s="20">
        <v>12.269938650306749</v>
      </c>
      <c r="Q115" s="9">
        <v>3</v>
      </c>
      <c r="R115" s="10">
        <v>21.428571428571427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1.9033384197007706</v>
      </c>
      <c r="C116" s="10">
        <v>60.368246302444916</v>
      </c>
      <c r="D116" s="18">
        <v>200</v>
      </c>
      <c r="E116" s="9">
        <v>4</v>
      </c>
      <c r="F116" s="10">
        <v>6.557377049180328</v>
      </c>
      <c r="G116" s="9">
        <v>50</v>
      </c>
      <c r="H116" s="10">
        <v>93.45794392523364</v>
      </c>
      <c r="I116" s="18">
        <v>63</v>
      </c>
      <c r="J116" s="20">
        <v>112.5</v>
      </c>
      <c r="K116" s="9">
        <v>38</v>
      </c>
      <c r="L116" s="10">
        <v>68.46846846846846</v>
      </c>
      <c r="M116" s="9">
        <v>28</v>
      </c>
      <c r="N116" s="10">
        <v>58.94736842105263</v>
      </c>
      <c r="O116" s="18">
        <v>13</v>
      </c>
      <c r="P116" s="20">
        <v>30.373831775700936</v>
      </c>
      <c r="Q116" s="9">
        <v>4</v>
      </c>
      <c r="R116" s="10">
        <v>10.362694300518134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1.1675966561502358</v>
      </c>
      <c r="C117" s="10">
        <v>36.329470717193864</v>
      </c>
      <c r="D117" s="18">
        <v>116</v>
      </c>
      <c r="E117" s="9">
        <v>1</v>
      </c>
      <c r="F117" s="10">
        <v>1.984126984126984</v>
      </c>
      <c r="G117" s="9">
        <v>27</v>
      </c>
      <c r="H117" s="10">
        <v>54.435483870967744</v>
      </c>
      <c r="I117" s="18">
        <v>31</v>
      </c>
      <c r="J117" s="20">
        <v>56.98529411764706</v>
      </c>
      <c r="K117" s="9">
        <v>26</v>
      </c>
      <c r="L117" s="10">
        <v>45.6140350877193</v>
      </c>
      <c r="M117" s="9">
        <v>17</v>
      </c>
      <c r="N117" s="10">
        <v>36.247334754797436</v>
      </c>
      <c r="O117" s="18">
        <v>12</v>
      </c>
      <c r="P117" s="20">
        <v>32.87671232876712</v>
      </c>
      <c r="Q117" s="9">
        <v>2</v>
      </c>
      <c r="R117" s="10">
        <v>5.376344086021506</v>
      </c>
      <c r="S117" s="9">
        <v>0</v>
      </c>
      <c r="T117" s="10">
        <v>0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2.1470977245204166</v>
      </c>
      <c r="C118" s="10">
        <v>69.63958460598656</v>
      </c>
      <c r="D118" s="18">
        <v>114</v>
      </c>
      <c r="E118" s="9">
        <v>2</v>
      </c>
      <c r="F118" s="10">
        <v>7.017543859649123</v>
      </c>
      <c r="G118" s="9">
        <v>34</v>
      </c>
      <c r="H118" s="10">
        <v>127.34082397003746</v>
      </c>
      <c r="I118" s="18">
        <v>40</v>
      </c>
      <c r="J118" s="20">
        <v>135.59322033898306</v>
      </c>
      <c r="K118" s="9">
        <v>20</v>
      </c>
      <c r="L118" s="10">
        <v>73.80073800738008</v>
      </c>
      <c r="M118" s="9">
        <v>9</v>
      </c>
      <c r="N118" s="10">
        <v>39.473684210526315</v>
      </c>
      <c r="O118" s="18">
        <v>6</v>
      </c>
      <c r="P118" s="20">
        <v>30.15075376884422</v>
      </c>
      <c r="Q118" s="9">
        <v>3</v>
      </c>
      <c r="R118" s="10">
        <v>16.0427807486631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1.122385636469761</v>
      </c>
      <c r="C119" s="10">
        <v>34.36185133239832</v>
      </c>
      <c r="D119" s="18">
        <v>49</v>
      </c>
      <c r="E119" s="9">
        <v>1</v>
      </c>
      <c r="F119" s="10">
        <v>3.90625</v>
      </c>
      <c r="G119" s="9">
        <v>13</v>
      </c>
      <c r="H119" s="10">
        <v>55.08474576271186</v>
      </c>
      <c r="I119" s="18">
        <v>14</v>
      </c>
      <c r="J119" s="20">
        <v>56.45161290322581</v>
      </c>
      <c r="K119" s="9">
        <v>5</v>
      </c>
      <c r="L119" s="10">
        <v>20.32520325203252</v>
      </c>
      <c r="M119" s="9">
        <v>8</v>
      </c>
      <c r="N119" s="10">
        <v>40</v>
      </c>
      <c r="O119" s="18">
        <v>6</v>
      </c>
      <c r="P119" s="20">
        <v>36.36363636363636</v>
      </c>
      <c r="Q119" s="9">
        <v>2</v>
      </c>
      <c r="R119" s="10">
        <v>12.345679012345679</v>
      </c>
      <c r="S119" s="9">
        <v>0</v>
      </c>
      <c r="T119" s="10">
        <v>0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1.577813712145058</v>
      </c>
      <c r="C120" s="10">
        <v>51.47928994082841</v>
      </c>
      <c r="D120" s="18">
        <v>87</v>
      </c>
      <c r="E120" s="9">
        <v>2</v>
      </c>
      <c r="F120" s="10">
        <v>6.349206349206349</v>
      </c>
      <c r="G120" s="9">
        <v>27</v>
      </c>
      <c r="H120" s="10">
        <v>91.83673469387756</v>
      </c>
      <c r="I120" s="18">
        <v>21</v>
      </c>
      <c r="J120" s="20">
        <v>69.30693069306932</v>
      </c>
      <c r="K120" s="9">
        <v>19</v>
      </c>
      <c r="L120" s="10">
        <v>66.20209059233449</v>
      </c>
      <c r="M120" s="9">
        <v>10</v>
      </c>
      <c r="N120" s="10">
        <v>42.016806722689076</v>
      </c>
      <c r="O120" s="18">
        <v>6</v>
      </c>
      <c r="P120" s="20">
        <v>28.70813397129187</v>
      </c>
      <c r="Q120" s="9">
        <v>1</v>
      </c>
      <c r="R120" s="10">
        <v>5.524861878453039</v>
      </c>
      <c r="S120" s="9">
        <v>1</v>
      </c>
      <c r="T120" s="10">
        <v>5.617977528089887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1.3220077550630007</v>
      </c>
      <c r="C121" s="10">
        <v>43.86599180525428</v>
      </c>
      <c r="D121" s="18">
        <v>182</v>
      </c>
      <c r="E121" s="9">
        <v>1</v>
      </c>
      <c r="F121" s="10">
        <v>1.199040767386091</v>
      </c>
      <c r="G121" s="9">
        <v>51</v>
      </c>
      <c r="H121" s="10">
        <v>70.3448275862069</v>
      </c>
      <c r="I121" s="18">
        <v>62</v>
      </c>
      <c r="J121" s="20">
        <v>83.78378378378379</v>
      </c>
      <c r="K121" s="9">
        <v>43</v>
      </c>
      <c r="L121" s="10">
        <v>61.42857142857143</v>
      </c>
      <c r="M121" s="9">
        <v>8</v>
      </c>
      <c r="N121" s="10">
        <v>13.245033112582782</v>
      </c>
      <c r="O121" s="18">
        <v>14</v>
      </c>
      <c r="P121" s="20">
        <v>27.777777777777775</v>
      </c>
      <c r="Q121" s="9">
        <v>3</v>
      </c>
      <c r="R121" s="10">
        <v>6.622516556291391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1.0592198037961338</v>
      </c>
      <c r="C122" s="10">
        <v>33.73015873015873</v>
      </c>
      <c r="D122" s="18">
        <v>187</v>
      </c>
      <c r="E122" s="9">
        <v>3</v>
      </c>
      <c r="F122" s="10">
        <v>3.1645569620253164</v>
      </c>
      <c r="G122" s="9">
        <v>54</v>
      </c>
      <c r="H122" s="10">
        <v>59.536934950385884</v>
      </c>
      <c r="I122" s="18">
        <v>53</v>
      </c>
      <c r="J122" s="20">
        <v>52.947052947052946</v>
      </c>
      <c r="K122" s="9">
        <v>31</v>
      </c>
      <c r="L122" s="10">
        <v>34.103410341034106</v>
      </c>
      <c r="M122" s="9">
        <v>36</v>
      </c>
      <c r="N122" s="10">
        <v>47.182175622542594</v>
      </c>
      <c r="O122" s="18">
        <v>8</v>
      </c>
      <c r="P122" s="20">
        <v>11.799410029498524</v>
      </c>
      <c r="Q122" s="9">
        <v>2</v>
      </c>
      <c r="R122" s="10">
        <v>3.1104199066874028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1.2617622019895005</v>
      </c>
      <c r="C123" s="10">
        <v>37.55569700827498</v>
      </c>
      <c r="D123" s="18">
        <v>118</v>
      </c>
      <c r="E123" s="9">
        <v>3</v>
      </c>
      <c r="F123" s="10">
        <v>5.405405405405405</v>
      </c>
      <c r="G123" s="9">
        <v>29</v>
      </c>
      <c r="H123" s="10">
        <v>53.21100917431193</v>
      </c>
      <c r="I123" s="18">
        <v>32</v>
      </c>
      <c r="J123" s="20">
        <v>58.394160583941606</v>
      </c>
      <c r="K123" s="9">
        <v>22</v>
      </c>
      <c r="L123" s="10">
        <v>47.93028322440087</v>
      </c>
      <c r="M123" s="9">
        <v>20</v>
      </c>
      <c r="N123" s="10">
        <v>55.865921787709496</v>
      </c>
      <c r="O123" s="18">
        <v>10</v>
      </c>
      <c r="P123" s="20">
        <v>26.737967914438503</v>
      </c>
      <c r="Q123" s="9">
        <v>2</v>
      </c>
      <c r="R123" s="10">
        <v>4.807692307692308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0.9820708805710116</v>
      </c>
      <c r="C124" s="10">
        <v>31.031031031031034</v>
      </c>
      <c r="D124" s="18">
        <v>62</v>
      </c>
      <c r="E124" s="9">
        <v>1</v>
      </c>
      <c r="F124" s="10">
        <v>2.7624309392265194</v>
      </c>
      <c r="G124" s="9">
        <v>14</v>
      </c>
      <c r="H124" s="10">
        <v>41.1764705882353</v>
      </c>
      <c r="I124" s="18">
        <v>15</v>
      </c>
      <c r="J124" s="20">
        <v>42.492917847025495</v>
      </c>
      <c r="K124" s="9">
        <v>10</v>
      </c>
      <c r="L124" s="10">
        <v>28.011204481792717</v>
      </c>
      <c r="M124" s="9">
        <v>15</v>
      </c>
      <c r="N124" s="10">
        <v>50.84745762711865</v>
      </c>
      <c r="O124" s="18">
        <v>5</v>
      </c>
      <c r="P124" s="20">
        <v>21.645021645021643</v>
      </c>
      <c r="Q124" s="9">
        <v>2</v>
      </c>
      <c r="R124" s="10">
        <v>9.47867298578199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0.64777831734035</v>
      </c>
      <c r="C125" s="10">
        <v>19.751693002257337</v>
      </c>
      <c r="D125" s="18">
        <v>70</v>
      </c>
      <c r="E125" s="9">
        <v>1</v>
      </c>
      <c r="F125" s="10">
        <v>1.8181818181818181</v>
      </c>
      <c r="G125" s="9">
        <v>12</v>
      </c>
      <c r="H125" s="10">
        <v>22.68431001890359</v>
      </c>
      <c r="I125" s="18">
        <v>25</v>
      </c>
      <c r="J125" s="20">
        <v>44.01408450704225</v>
      </c>
      <c r="K125" s="9">
        <v>19</v>
      </c>
      <c r="L125" s="10">
        <v>33.56890459363958</v>
      </c>
      <c r="M125" s="9">
        <v>5</v>
      </c>
      <c r="N125" s="10">
        <v>10.02004008016032</v>
      </c>
      <c r="O125" s="18">
        <v>6</v>
      </c>
      <c r="P125" s="20">
        <v>12.82051282051282</v>
      </c>
      <c r="Q125" s="9">
        <v>2</v>
      </c>
      <c r="R125" s="10">
        <v>4.62962962962963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1.4981357444295136</v>
      </c>
      <c r="C126" s="10">
        <v>47.6421973748177</v>
      </c>
      <c r="D126" s="18">
        <v>490</v>
      </c>
      <c r="E126" s="9">
        <v>16</v>
      </c>
      <c r="F126" s="10">
        <v>7.889546351084813</v>
      </c>
      <c r="G126" s="9">
        <v>118</v>
      </c>
      <c r="H126" s="10">
        <v>62.43386243386243</v>
      </c>
      <c r="I126" s="18">
        <v>152</v>
      </c>
      <c r="J126" s="20">
        <v>86.16780045351474</v>
      </c>
      <c r="K126" s="9">
        <v>97</v>
      </c>
      <c r="L126" s="10">
        <v>58.11863391252247</v>
      </c>
      <c r="M126" s="9">
        <v>55</v>
      </c>
      <c r="N126" s="10">
        <v>42.016806722689076</v>
      </c>
      <c r="O126" s="18">
        <v>37</v>
      </c>
      <c r="P126" s="20">
        <v>30.603804797353185</v>
      </c>
      <c r="Q126" s="9">
        <v>15</v>
      </c>
      <c r="R126" s="10">
        <v>12.396694214876034</v>
      </c>
      <c r="S126" s="9">
        <v>0</v>
      </c>
      <c r="T126" s="10">
        <v>0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1.2119987803628025</v>
      </c>
      <c r="C127" s="10">
        <v>38.68852459016394</v>
      </c>
      <c r="D127" s="18">
        <v>59</v>
      </c>
      <c r="E127" s="9">
        <v>4</v>
      </c>
      <c r="F127" s="10">
        <v>14.388489208633095</v>
      </c>
      <c r="G127" s="9">
        <v>15</v>
      </c>
      <c r="H127" s="10">
        <v>58.8235294117647</v>
      </c>
      <c r="I127" s="18">
        <v>14</v>
      </c>
      <c r="J127" s="20">
        <v>50</v>
      </c>
      <c r="K127" s="9">
        <v>10</v>
      </c>
      <c r="L127" s="10">
        <v>38.61003861003861</v>
      </c>
      <c r="M127" s="9">
        <v>11</v>
      </c>
      <c r="N127" s="10">
        <v>51.64319248826291</v>
      </c>
      <c r="O127" s="18">
        <v>2</v>
      </c>
      <c r="P127" s="20">
        <v>10.752688172043012</v>
      </c>
      <c r="Q127" s="9">
        <v>3</v>
      </c>
      <c r="R127" s="10">
        <v>18.18181818181818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0.8513635970325212</v>
      </c>
      <c r="C128" s="10">
        <v>26.272577996715928</v>
      </c>
      <c r="D128" s="18">
        <v>80</v>
      </c>
      <c r="E128" s="9">
        <v>0</v>
      </c>
      <c r="F128" s="10">
        <v>0</v>
      </c>
      <c r="G128" s="9">
        <v>27</v>
      </c>
      <c r="H128" s="10">
        <v>55.214723926380366</v>
      </c>
      <c r="I128" s="18">
        <v>22</v>
      </c>
      <c r="J128" s="20">
        <v>44.44444444444444</v>
      </c>
      <c r="K128" s="9">
        <v>16</v>
      </c>
      <c r="L128" s="10">
        <v>33.542976939203356</v>
      </c>
      <c r="M128" s="9">
        <v>10</v>
      </c>
      <c r="N128" s="10">
        <v>24.154589371980677</v>
      </c>
      <c r="O128" s="18">
        <v>4</v>
      </c>
      <c r="P128" s="20">
        <v>10.256410256410257</v>
      </c>
      <c r="Q128" s="9">
        <v>1</v>
      </c>
      <c r="R128" s="10">
        <v>2.6595744680851063</v>
      </c>
      <c r="S128" s="9">
        <v>0</v>
      </c>
      <c r="T128" s="10">
        <v>0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1.4738842577765814</v>
      </c>
      <c r="C129" s="3">
        <v>43.525799186785655</v>
      </c>
      <c r="D129" s="2">
        <v>45302</v>
      </c>
      <c r="E129" s="2">
        <v>297</v>
      </c>
      <c r="F129" s="6">
        <v>2.3115178967522008</v>
      </c>
      <c r="G129" s="2">
        <v>6917</v>
      </c>
      <c r="H129" s="6">
        <v>49.699660861068004</v>
      </c>
      <c r="I129" s="2">
        <v>12986</v>
      </c>
      <c r="J129" s="3">
        <v>84.19401059394835</v>
      </c>
      <c r="K129" s="2">
        <v>11212</v>
      </c>
      <c r="L129" s="6">
        <v>68.8118720732553</v>
      </c>
      <c r="M129" s="2">
        <v>8328</v>
      </c>
      <c r="N129" s="6">
        <v>51.798775936706974</v>
      </c>
      <c r="O129" s="2">
        <v>4417</v>
      </c>
      <c r="P129" s="3">
        <v>29.434108113871417</v>
      </c>
      <c r="Q129" s="2">
        <v>1053</v>
      </c>
      <c r="R129" s="6">
        <v>7.87336812669169</v>
      </c>
      <c r="S129" s="2">
        <v>83</v>
      </c>
      <c r="T129" s="6">
        <v>0.5933911949325822</v>
      </c>
      <c r="U129" s="2">
        <v>9</v>
      </c>
      <c r="V129" s="3">
        <v>0.06014675808973896</v>
      </c>
      <c r="W129" s="2">
        <v>0</v>
      </c>
    </row>
    <row r="130" spans="1:23" ht="12.75">
      <c r="A130" s="17" t="s">
        <v>135</v>
      </c>
      <c r="B130" s="10">
        <v>1.1976606357387607</v>
      </c>
      <c r="C130" s="10">
        <v>38.41718322041228</v>
      </c>
      <c r="D130" s="18">
        <v>533</v>
      </c>
      <c r="E130" s="9">
        <v>6</v>
      </c>
      <c r="F130" s="10">
        <v>2.5906735751295336</v>
      </c>
      <c r="G130" s="9">
        <v>98</v>
      </c>
      <c r="H130" s="10">
        <v>43.82826475849732</v>
      </c>
      <c r="I130" s="18">
        <v>184</v>
      </c>
      <c r="J130" s="20">
        <v>76.98744769874477</v>
      </c>
      <c r="K130" s="9">
        <v>130</v>
      </c>
      <c r="L130" s="10">
        <v>58.77034358047016</v>
      </c>
      <c r="M130" s="9">
        <v>81</v>
      </c>
      <c r="N130" s="10">
        <v>39.33948518698397</v>
      </c>
      <c r="O130" s="18">
        <v>25</v>
      </c>
      <c r="P130" s="20">
        <v>13.068478829064295</v>
      </c>
      <c r="Q130" s="9">
        <v>8</v>
      </c>
      <c r="R130" s="10">
        <v>4.94743351886209</v>
      </c>
      <c r="S130" s="9">
        <v>0</v>
      </c>
      <c r="T130" s="10">
        <v>0</v>
      </c>
      <c r="U130" s="19">
        <v>0</v>
      </c>
      <c r="V130" s="20">
        <v>0</v>
      </c>
      <c r="W130" s="9">
        <v>1</v>
      </c>
    </row>
    <row r="131" spans="1:23" ht="12.75">
      <c r="A131" s="8" t="s">
        <v>136</v>
      </c>
      <c r="B131" s="10">
        <v>1.2820536058458496</v>
      </c>
      <c r="C131" s="10">
        <v>39.809743441914094</v>
      </c>
      <c r="D131" s="9">
        <v>5524</v>
      </c>
      <c r="E131" s="9">
        <v>29</v>
      </c>
      <c r="F131" s="10">
        <v>1.4904661561391785</v>
      </c>
      <c r="G131" s="9">
        <v>862</v>
      </c>
      <c r="H131" s="10">
        <v>41.242045835127506</v>
      </c>
      <c r="I131" s="9">
        <v>1638</v>
      </c>
      <c r="J131" s="10">
        <v>71.34457075656606</v>
      </c>
      <c r="K131" s="9">
        <v>1477</v>
      </c>
      <c r="L131" s="10">
        <v>66.03183118741059</v>
      </c>
      <c r="M131" s="9">
        <v>912</v>
      </c>
      <c r="N131" s="10">
        <v>44.64460544350891</v>
      </c>
      <c r="O131" s="9">
        <v>472</v>
      </c>
      <c r="P131" s="10">
        <v>23.84320064659527</v>
      </c>
      <c r="Q131" s="9">
        <v>125</v>
      </c>
      <c r="R131" s="10">
        <v>7.203780544029507</v>
      </c>
      <c r="S131" s="9">
        <v>8</v>
      </c>
      <c r="T131" s="10">
        <v>0.5349023803155923</v>
      </c>
      <c r="U131" s="11">
        <v>1</v>
      </c>
      <c r="V131" s="10">
        <v>0.07531821947729155</v>
      </c>
      <c r="W131" s="9">
        <v>0</v>
      </c>
    </row>
    <row r="132" spans="1:23" ht="12.75">
      <c r="A132" s="8" t="s">
        <v>137</v>
      </c>
      <c r="B132" s="10">
        <v>1.387604559488534</v>
      </c>
      <c r="C132" s="10">
        <v>40.897332976540895</v>
      </c>
      <c r="D132" s="9">
        <v>917</v>
      </c>
      <c r="E132" s="9">
        <v>8</v>
      </c>
      <c r="F132" s="10">
        <v>2.637652489284537</v>
      </c>
      <c r="G132" s="9">
        <v>160</v>
      </c>
      <c r="H132" s="10">
        <v>52.23636957231472</v>
      </c>
      <c r="I132" s="9">
        <v>288</v>
      </c>
      <c r="J132" s="10">
        <v>82.83002588438308</v>
      </c>
      <c r="K132" s="9">
        <v>242</v>
      </c>
      <c r="L132" s="10">
        <v>72.58548290341932</v>
      </c>
      <c r="M132" s="9">
        <v>141</v>
      </c>
      <c r="N132" s="10">
        <v>43.451463790446844</v>
      </c>
      <c r="O132" s="9">
        <v>59</v>
      </c>
      <c r="P132" s="10">
        <v>17.486662714878484</v>
      </c>
      <c r="Q132" s="9">
        <v>15</v>
      </c>
      <c r="R132" s="10">
        <v>4.8123195380173245</v>
      </c>
      <c r="S132" s="9">
        <v>3</v>
      </c>
      <c r="T132" s="10">
        <v>1.0668563300142249</v>
      </c>
      <c r="U132" s="11">
        <v>1</v>
      </c>
      <c r="V132" s="10">
        <v>0.4140786749482402</v>
      </c>
      <c r="W132" s="9">
        <v>0</v>
      </c>
    </row>
    <row r="133" spans="1:23" ht="12.75">
      <c r="A133" s="8" t="s">
        <v>138</v>
      </c>
      <c r="B133" s="10">
        <v>1.2688949341656488</v>
      </c>
      <c r="C133" s="10">
        <v>37.733865881858314</v>
      </c>
      <c r="D133" s="9">
        <v>718</v>
      </c>
      <c r="E133" s="9">
        <v>2</v>
      </c>
      <c r="F133" s="10">
        <v>0.8291873963515755</v>
      </c>
      <c r="G133" s="9">
        <v>109</v>
      </c>
      <c r="H133" s="10">
        <v>37.56030323914541</v>
      </c>
      <c r="I133" s="9">
        <v>210</v>
      </c>
      <c r="J133" s="10">
        <v>68.8976377952756</v>
      </c>
      <c r="K133" s="9">
        <v>176</v>
      </c>
      <c r="L133" s="10">
        <v>61.711079943899016</v>
      </c>
      <c r="M133" s="9">
        <v>130</v>
      </c>
      <c r="N133" s="10">
        <v>49.26108374384237</v>
      </c>
      <c r="O133" s="9">
        <v>73</v>
      </c>
      <c r="P133" s="10">
        <v>28.012279355333842</v>
      </c>
      <c r="Q133" s="9">
        <v>17</v>
      </c>
      <c r="R133" s="10">
        <v>7.121910347716799</v>
      </c>
      <c r="S133" s="9">
        <v>1</v>
      </c>
      <c r="T133" s="10">
        <v>0.3855050115651503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0.9467974791398924</v>
      </c>
      <c r="C134" s="10">
        <v>28.02135265545599</v>
      </c>
      <c r="D134" s="9">
        <v>1748</v>
      </c>
      <c r="E134" s="9">
        <v>1</v>
      </c>
      <c r="F134" s="10">
        <v>0.11835720203574387</v>
      </c>
      <c r="G134" s="9">
        <v>93</v>
      </c>
      <c r="H134" s="10">
        <v>10.312707917498336</v>
      </c>
      <c r="I134" s="9">
        <v>305</v>
      </c>
      <c r="J134" s="10">
        <v>32.54027525872186</v>
      </c>
      <c r="K134" s="9">
        <v>398</v>
      </c>
      <c r="L134" s="10">
        <v>41.60568680744303</v>
      </c>
      <c r="M134" s="9">
        <v>546</v>
      </c>
      <c r="N134" s="10">
        <v>57.918744033096424</v>
      </c>
      <c r="O134" s="9">
        <v>326</v>
      </c>
      <c r="P134" s="10">
        <v>36.84448462929476</v>
      </c>
      <c r="Q134" s="9">
        <v>76</v>
      </c>
      <c r="R134" s="10">
        <v>9.665522065369451</v>
      </c>
      <c r="S134" s="9">
        <v>2</v>
      </c>
      <c r="T134" s="10">
        <v>0.24137098720733768</v>
      </c>
      <c r="U134" s="11">
        <v>1</v>
      </c>
      <c r="V134" s="10">
        <v>0.11234692731153803</v>
      </c>
      <c r="W134" s="9">
        <v>0</v>
      </c>
    </row>
    <row r="135" spans="1:23" ht="12.75">
      <c r="A135" s="8" t="s">
        <v>140</v>
      </c>
      <c r="B135" s="10">
        <v>0.9423115147763208</v>
      </c>
      <c r="C135" s="10">
        <v>29.840210485785793</v>
      </c>
      <c r="D135" s="9">
        <v>465</v>
      </c>
      <c r="E135" s="9">
        <v>2</v>
      </c>
      <c r="F135" s="10">
        <v>0.8071025020177562</v>
      </c>
      <c r="G135" s="9">
        <v>74</v>
      </c>
      <c r="H135" s="10">
        <v>29.766693483507645</v>
      </c>
      <c r="I135" s="9">
        <v>130</v>
      </c>
      <c r="J135" s="10">
        <v>49.865746068277716</v>
      </c>
      <c r="K135" s="9">
        <v>126</v>
      </c>
      <c r="L135" s="10">
        <v>48.894062863795114</v>
      </c>
      <c r="M135" s="9">
        <v>83</v>
      </c>
      <c r="N135" s="10">
        <v>34.46843853820598</v>
      </c>
      <c r="O135" s="9">
        <v>39</v>
      </c>
      <c r="P135" s="10">
        <v>18.474656560871626</v>
      </c>
      <c r="Q135" s="9">
        <v>10</v>
      </c>
      <c r="R135" s="10">
        <v>5.558643690939411</v>
      </c>
      <c r="S135" s="9">
        <v>1</v>
      </c>
      <c r="T135" s="10">
        <v>0.6269592476489029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1.2074893229921482</v>
      </c>
      <c r="C136" s="10">
        <v>36.51107896139496</v>
      </c>
      <c r="D136" s="9">
        <v>2877</v>
      </c>
      <c r="E136" s="9">
        <v>17</v>
      </c>
      <c r="F136" s="10">
        <v>1.589825119236884</v>
      </c>
      <c r="G136" s="9">
        <v>404</v>
      </c>
      <c r="H136" s="10">
        <v>35.22231909328684</v>
      </c>
      <c r="I136" s="9">
        <v>790</v>
      </c>
      <c r="J136" s="10">
        <v>63.85386356288393</v>
      </c>
      <c r="K136" s="9">
        <v>774</v>
      </c>
      <c r="L136" s="10">
        <v>64.44629475437137</v>
      </c>
      <c r="M136" s="9">
        <v>541</v>
      </c>
      <c r="N136" s="10">
        <v>43.987316041954635</v>
      </c>
      <c r="O136" s="9">
        <v>280</v>
      </c>
      <c r="P136" s="10">
        <v>25.39912917271408</v>
      </c>
      <c r="Q136" s="9">
        <v>67</v>
      </c>
      <c r="R136" s="10">
        <v>6.575073601570167</v>
      </c>
      <c r="S136" s="9">
        <v>4</v>
      </c>
      <c r="T136" s="10">
        <v>0.424043252411746</v>
      </c>
      <c r="U136" s="11">
        <v>0</v>
      </c>
      <c r="V136" s="10">
        <v>0</v>
      </c>
      <c r="W136" s="9">
        <v>0</v>
      </c>
    </row>
    <row r="137" spans="1:23" ht="12.75">
      <c r="A137" s="8" t="s">
        <v>141</v>
      </c>
      <c r="B137" s="10">
        <v>1.059505298183579</v>
      </c>
      <c r="C137" s="10">
        <v>32.81207133058985</v>
      </c>
      <c r="D137" s="9">
        <v>598</v>
      </c>
      <c r="E137" s="9">
        <v>2</v>
      </c>
      <c r="F137" s="10">
        <v>0.7584376185058779</v>
      </c>
      <c r="G137" s="9">
        <v>78</v>
      </c>
      <c r="H137" s="10">
        <v>28.592375366568913</v>
      </c>
      <c r="I137" s="9">
        <v>167</v>
      </c>
      <c r="J137" s="10">
        <v>56.938288441868394</v>
      </c>
      <c r="K137" s="9">
        <v>158</v>
      </c>
      <c r="L137" s="10">
        <v>53.63204344874406</v>
      </c>
      <c r="M137" s="9">
        <v>111</v>
      </c>
      <c r="N137" s="10">
        <v>40.15918958031838</v>
      </c>
      <c r="O137" s="9">
        <v>68</v>
      </c>
      <c r="P137" s="10">
        <v>25.699168556311417</v>
      </c>
      <c r="Q137" s="9">
        <v>14</v>
      </c>
      <c r="R137" s="10">
        <v>6.121556624398776</v>
      </c>
      <c r="S137" s="9">
        <v>0</v>
      </c>
      <c r="T137" s="10">
        <v>0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1.6375727630557968</v>
      </c>
      <c r="C138" s="10">
        <v>47.21003258856067</v>
      </c>
      <c r="D138" s="9">
        <v>31016</v>
      </c>
      <c r="E138" s="9">
        <v>229</v>
      </c>
      <c r="F138" s="10">
        <v>3.0315064866296</v>
      </c>
      <c r="G138" s="9">
        <v>4985</v>
      </c>
      <c r="H138" s="10">
        <v>60.489497761221195</v>
      </c>
      <c r="I138" s="9">
        <v>9113</v>
      </c>
      <c r="J138" s="10">
        <v>98.2629042171208</v>
      </c>
      <c r="K138" s="9">
        <v>7486</v>
      </c>
      <c r="L138" s="10">
        <v>72.92245049046826</v>
      </c>
      <c r="M138" s="9">
        <v>5522</v>
      </c>
      <c r="N138" s="10">
        <v>53.46630518977537</v>
      </c>
      <c r="O138" s="9">
        <v>2920</v>
      </c>
      <c r="P138" s="10">
        <v>30.511697892394018</v>
      </c>
      <c r="Q138" s="9">
        <v>693</v>
      </c>
      <c r="R138" s="10">
        <v>8.120649651972158</v>
      </c>
      <c r="S138" s="9">
        <v>62</v>
      </c>
      <c r="T138" s="10">
        <v>0.6536567880148865</v>
      </c>
      <c r="U138" s="11">
        <v>6</v>
      </c>
      <c r="V138" s="10">
        <v>0.05588413356307922</v>
      </c>
      <c r="W138" s="9">
        <v>0</v>
      </c>
    </row>
    <row r="139" spans="1:23" ht="12.75">
      <c r="A139" s="8" t="s">
        <v>142</v>
      </c>
      <c r="B139" s="10">
        <v>2.040633426804757</v>
      </c>
      <c r="C139" s="10">
        <v>61.52595202601979</v>
      </c>
      <c r="D139" s="9">
        <v>908</v>
      </c>
      <c r="E139" s="9">
        <v>1</v>
      </c>
      <c r="F139" s="10">
        <v>0.6793478260869565</v>
      </c>
      <c r="G139" s="9">
        <v>54</v>
      </c>
      <c r="H139" s="10">
        <v>27.536970933197345</v>
      </c>
      <c r="I139" s="9">
        <v>161</v>
      </c>
      <c r="J139" s="10">
        <v>68.83283454467721</v>
      </c>
      <c r="K139" s="9">
        <v>245</v>
      </c>
      <c r="L139" s="10">
        <v>101.44927536231884</v>
      </c>
      <c r="M139" s="9">
        <v>261</v>
      </c>
      <c r="N139" s="10">
        <v>117.19802424786708</v>
      </c>
      <c r="O139" s="9">
        <v>155</v>
      </c>
      <c r="P139" s="10">
        <v>75.79462102689487</v>
      </c>
      <c r="Q139" s="9">
        <v>28</v>
      </c>
      <c r="R139" s="10">
        <v>15.625</v>
      </c>
      <c r="S139" s="9">
        <v>2</v>
      </c>
      <c r="T139" s="10">
        <v>1.010611419909045</v>
      </c>
      <c r="U139" s="11">
        <v>0</v>
      </c>
      <c r="V139" s="10">
        <v>0</v>
      </c>
      <c r="W139" s="9">
        <v>1</v>
      </c>
    </row>
    <row r="140" spans="1:23" ht="12.75">
      <c r="A140" s="12" t="s">
        <v>10</v>
      </c>
      <c r="B140" s="6"/>
      <c r="C140" s="6"/>
      <c r="D140" s="2">
        <v>0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0</v>
      </c>
    </row>
    <row r="141" spans="1:14" ht="12.75">
      <c r="A141" s="21" t="s">
        <v>143</v>
      </c>
      <c r="M141" s="26"/>
      <c r="N141" s="45"/>
    </row>
    <row r="142" ht="12.75">
      <c r="A142" s="25" t="s">
        <v>144</v>
      </c>
    </row>
    <row r="143" ht="12.75">
      <c r="A143" s="46" t="s">
        <v>160</v>
      </c>
    </row>
    <row r="144" ht="12.75">
      <c r="A144" s="61" t="s">
        <v>163</v>
      </c>
    </row>
  </sheetData>
  <sheetProtection/>
  <mergeCells count="15">
    <mergeCell ref="D3:D4"/>
    <mergeCell ref="C3:C4"/>
    <mergeCell ref="I3:J3"/>
    <mergeCell ref="K3:L3"/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">
      <selection activeCell="W4" sqref="W4"/>
    </sheetView>
  </sheetViews>
  <sheetFormatPr defaultColWidth="11.421875" defaultRowHeight="12.75"/>
  <cols>
    <col min="1" max="1" width="27.140625" style="43" customWidth="1"/>
    <col min="2" max="2" width="9.8515625" style="52" customWidth="1"/>
    <col min="3" max="22" width="6.421875" style="49" customWidth="1"/>
    <col min="23" max="24" width="11.421875" style="32" customWidth="1"/>
    <col min="26" max="16384" width="11.421875" style="32" customWidth="1"/>
  </cols>
  <sheetData>
    <row r="1" spans="1:22" ht="20.25" customHeight="1">
      <c r="A1" s="77" t="s">
        <v>149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0.2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8" customHeight="1">
      <c r="A3" s="66" t="s">
        <v>157</v>
      </c>
      <c r="B3" s="68" t="s">
        <v>0</v>
      </c>
      <c r="C3" s="73" t="s">
        <v>1</v>
      </c>
      <c r="D3" s="73"/>
      <c r="E3" s="73" t="s">
        <v>2</v>
      </c>
      <c r="F3" s="73"/>
      <c r="G3" s="73" t="s">
        <v>3</v>
      </c>
      <c r="H3" s="73"/>
      <c r="I3" s="73" t="s">
        <v>4</v>
      </c>
      <c r="J3" s="73"/>
      <c r="K3" s="73" t="s">
        <v>5</v>
      </c>
      <c r="L3" s="73"/>
      <c r="M3" s="73" t="s">
        <v>6</v>
      </c>
      <c r="N3" s="73"/>
      <c r="O3" s="73" t="s">
        <v>7</v>
      </c>
      <c r="P3" s="73"/>
      <c r="Q3" s="73" t="s">
        <v>8</v>
      </c>
      <c r="R3" s="73"/>
      <c r="S3" s="73" t="s">
        <v>9</v>
      </c>
      <c r="T3" s="73"/>
      <c r="U3" s="73" t="s">
        <v>10</v>
      </c>
      <c r="V3" s="73"/>
    </row>
    <row r="4" spans="1:22" ht="12.75">
      <c r="A4" s="67"/>
      <c r="B4" s="68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3" ht="12.75">
      <c r="A5" s="1" t="s">
        <v>13</v>
      </c>
      <c r="B5" s="2">
        <v>82934</v>
      </c>
      <c r="C5" s="2">
        <v>936</v>
      </c>
      <c r="D5" s="3">
        <v>1.1286082909301371</v>
      </c>
      <c r="E5" s="2">
        <v>16316</v>
      </c>
      <c r="F5" s="3">
        <v>19.673475293606966</v>
      </c>
      <c r="G5" s="2">
        <v>24158</v>
      </c>
      <c r="H5" s="3">
        <v>29.129187064412665</v>
      </c>
      <c r="I5" s="2">
        <v>19093</v>
      </c>
      <c r="J5" s="3">
        <v>23.02192104565076</v>
      </c>
      <c r="K5" s="2">
        <v>13297</v>
      </c>
      <c r="L5" s="3">
        <v>16.033231244121833</v>
      </c>
      <c r="M5" s="2">
        <v>7149</v>
      </c>
      <c r="N5" s="3">
        <v>8.620107555405502</v>
      </c>
      <c r="O5" s="2">
        <v>1813</v>
      </c>
      <c r="P5" s="3">
        <v>2.186075674632841</v>
      </c>
      <c r="Q5" s="2">
        <v>149</v>
      </c>
      <c r="R5" s="3">
        <v>0.17966093520148552</v>
      </c>
      <c r="S5" s="2">
        <v>23</v>
      </c>
      <c r="T5" s="3">
        <v>0.027732896037813204</v>
      </c>
      <c r="U5" s="2">
        <v>0</v>
      </c>
      <c r="V5" s="3">
        <v>0</v>
      </c>
      <c r="W5" s="57"/>
    </row>
    <row r="6" spans="1:23" ht="12.75">
      <c r="A6" s="56" t="s">
        <v>14</v>
      </c>
      <c r="B6" s="5">
        <v>1455</v>
      </c>
      <c r="C6" s="5">
        <v>19</v>
      </c>
      <c r="D6" s="6">
        <v>1.3058419243986255</v>
      </c>
      <c r="E6" s="5">
        <v>362</v>
      </c>
      <c r="F6" s="6">
        <v>24.879725085910653</v>
      </c>
      <c r="G6" s="5">
        <v>453</v>
      </c>
      <c r="H6" s="6">
        <v>31.1340206185567</v>
      </c>
      <c r="I6" s="5">
        <v>297</v>
      </c>
      <c r="J6" s="6">
        <v>20.412371134020617</v>
      </c>
      <c r="K6" s="5">
        <v>189</v>
      </c>
      <c r="L6" s="6">
        <v>12.989690721649486</v>
      </c>
      <c r="M6" s="5">
        <v>98</v>
      </c>
      <c r="N6" s="6">
        <v>6.7353951890034365</v>
      </c>
      <c r="O6" s="5">
        <v>32</v>
      </c>
      <c r="P6" s="6">
        <v>2.1993127147766325</v>
      </c>
      <c r="Q6" s="5">
        <v>5</v>
      </c>
      <c r="R6" s="6">
        <v>0.3436426116838488</v>
      </c>
      <c r="S6" s="5">
        <v>0</v>
      </c>
      <c r="T6" s="6">
        <v>0</v>
      </c>
      <c r="U6" s="5">
        <v>0</v>
      </c>
      <c r="V6" s="6">
        <v>0</v>
      </c>
      <c r="W6" s="57"/>
    </row>
    <row r="7" spans="1:23" ht="12.75">
      <c r="A7" s="8" t="s">
        <v>15</v>
      </c>
      <c r="B7" s="9">
        <v>48</v>
      </c>
      <c r="C7" s="9">
        <v>0</v>
      </c>
      <c r="D7" s="10">
        <v>0</v>
      </c>
      <c r="E7" s="9">
        <v>9</v>
      </c>
      <c r="F7" s="10">
        <v>18.75</v>
      </c>
      <c r="G7" s="9">
        <v>16</v>
      </c>
      <c r="H7" s="10">
        <v>33.33333333333333</v>
      </c>
      <c r="I7" s="9">
        <v>8</v>
      </c>
      <c r="J7" s="10">
        <v>16.666666666666664</v>
      </c>
      <c r="K7" s="9">
        <v>7</v>
      </c>
      <c r="L7" s="10">
        <v>14.583333333333334</v>
      </c>
      <c r="M7" s="9">
        <v>6</v>
      </c>
      <c r="N7" s="10">
        <v>12.5</v>
      </c>
      <c r="O7" s="9">
        <v>2</v>
      </c>
      <c r="P7" s="10">
        <v>4.166666666666666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  <c r="W7" s="57"/>
    </row>
    <row r="8" spans="1:23" ht="12.75">
      <c r="A8" s="8" t="s">
        <v>16</v>
      </c>
      <c r="B8" s="9">
        <v>145</v>
      </c>
      <c r="C8" s="9">
        <v>2</v>
      </c>
      <c r="D8" s="10">
        <v>1.3793103448275863</v>
      </c>
      <c r="E8" s="9">
        <v>34</v>
      </c>
      <c r="F8" s="10">
        <v>23.448275862068964</v>
      </c>
      <c r="G8" s="9">
        <v>46</v>
      </c>
      <c r="H8" s="10">
        <v>31.724137931034484</v>
      </c>
      <c r="I8" s="9">
        <v>27</v>
      </c>
      <c r="J8" s="10">
        <v>18.620689655172416</v>
      </c>
      <c r="K8" s="9">
        <v>16</v>
      </c>
      <c r="L8" s="10">
        <v>11.03448275862069</v>
      </c>
      <c r="M8" s="9">
        <v>12</v>
      </c>
      <c r="N8" s="10">
        <v>8.275862068965518</v>
      </c>
      <c r="O8" s="9">
        <v>6</v>
      </c>
      <c r="P8" s="10">
        <v>4.137931034482759</v>
      </c>
      <c r="Q8" s="9">
        <v>2</v>
      </c>
      <c r="R8" s="10">
        <v>1.3793103448275863</v>
      </c>
      <c r="S8" s="9">
        <v>0</v>
      </c>
      <c r="T8" s="10">
        <v>0</v>
      </c>
      <c r="U8" s="9">
        <v>0</v>
      </c>
      <c r="V8" s="10">
        <v>0</v>
      </c>
      <c r="W8" s="57"/>
    </row>
    <row r="9" spans="1:23" ht="12.75">
      <c r="A9" s="8" t="s">
        <v>17</v>
      </c>
      <c r="B9" s="9">
        <v>642</v>
      </c>
      <c r="C9" s="9">
        <v>9</v>
      </c>
      <c r="D9" s="10">
        <v>1.4018691588785046</v>
      </c>
      <c r="E9" s="9">
        <v>167</v>
      </c>
      <c r="F9" s="10">
        <v>26.012461059190027</v>
      </c>
      <c r="G9" s="9">
        <v>203</v>
      </c>
      <c r="H9" s="10">
        <v>31.61993769470405</v>
      </c>
      <c r="I9" s="9">
        <v>135</v>
      </c>
      <c r="J9" s="10">
        <v>21.02803738317757</v>
      </c>
      <c r="K9" s="9">
        <v>72</v>
      </c>
      <c r="L9" s="10">
        <v>11.214953271028037</v>
      </c>
      <c r="M9" s="9">
        <v>45</v>
      </c>
      <c r="N9" s="10">
        <v>7.009345794392523</v>
      </c>
      <c r="O9" s="9">
        <v>10</v>
      </c>
      <c r="P9" s="10">
        <v>1.557632398753894</v>
      </c>
      <c r="Q9" s="9">
        <v>1</v>
      </c>
      <c r="R9" s="10">
        <v>0.1557632398753894</v>
      </c>
      <c r="S9" s="9">
        <v>0</v>
      </c>
      <c r="T9" s="10">
        <v>0</v>
      </c>
      <c r="U9" s="9">
        <v>0</v>
      </c>
      <c r="V9" s="10">
        <v>0</v>
      </c>
      <c r="W9" s="57"/>
    </row>
    <row r="10" spans="1:23" ht="12.75">
      <c r="A10" s="8" t="s">
        <v>18</v>
      </c>
      <c r="B10" s="9">
        <v>105</v>
      </c>
      <c r="C10" s="9">
        <v>3</v>
      </c>
      <c r="D10" s="10">
        <v>2.857142857142857</v>
      </c>
      <c r="E10" s="9">
        <v>26</v>
      </c>
      <c r="F10" s="10">
        <v>24.761904761904763</v>
      </c>
      <c r="G10" s="9">
        <v>31</v>
      </c>
      <c r="H10" s="10">
        <v>29.523809523809526</v>
      </c>
      <c r="I10" s="9">
        <v>21</v>
      </c>
      <c r="J10" s="10">
        <v>20</v>
      </c>
      <c r="K10" s="9">
        <v>13</v>
      </c>
      <c r="L10" s="10">
        <v>12.380952380952381</v>
      </c>
      <c r="M10" s="9">
        <v>9</v>
      </c>
      <c r="N10" s="10">
        <v>8.571428571428571</v>
      </c>
      <c r="O10" s="9">
        <v>2</v>
      </c>
      <c r="P10" s="10">
        <v>1.9047619047619049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  <c r="W10" s="57"/>
    </row>
    <row r="11" spans="1:23" ht="12.75">
      <c r="A11" s="8" t="s">
        <v>19</v>
      </c>
      <c r="B11" s="9">
        <v>235</v>
      </c>
      <c r="C11" s="9">
        <v>2</v>
      </c>
      <c r="D11" s="10">
        <v>0.851063829787234</v>
      </c>
      <c r="E11" s="9">
        <v>61</v>
      </c>
      <c r="F11" s="10">
        <v>25.957446808510635</v>
      </c>
      <c r="G11" s="9">
        <v>69</v>
      </c>
      <c r="H11" s="10">
        <v>29.361702127659573</v>
      </c>
      <c r="I11" s="9">
        <v>50</v>
      </c>
      <c r="J11" s="10">
        <v>21.27659574468085</v>
      </c>
      <c r="K11" s="9">
        <v>36</v>
      </c>
      <c r="L11" s="10">
        <v>15.319148936170212</v>
      </c>
      <c r="M11" s="9">
        <v>10</v>
      </c>
      <c r="N11" s="10">
        <v>4.25531914893617</v>
      </c>
      <c r="O11" s="9">
        <v>7</v>
      </c>
      <c r="P11" s="10">
        <v>2.9787234042553195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  <c r="W11" s="57"/>
    </row>
    <row r="12" spans="1:23" ht="12.75">
      <c r="A12" s="8" t="s">
        <v>20</v>
      </c>
      <c r="B12" s="9">
        <v>280</v>
      </c>
      <c r="C12" s="9">
        <v>3</v>
      </c>
      <c r="D12" s="10">
        <v>1.0714285714285714</v>
      </c>
      <c r="E12" s="9">
        <v>65</v>
      </c>
      <c r="F12" s="10">
        <v>23.214285714285715</v>
      </c>
      <c r="G12" s="9">
        <v>88</v>
      </c>
      <c r="H12" s="10">
        <v>31.428571428571427</v>
      </c>
      <c r="I12" s="9">
        <v>56</v>
      </c>
      <c r="J12" s="10">
        <v>20</v>
      </c>
      <c r="K12" s="9">
        <v>45</v>
      </c>
      <c r="L12" s="10">
        <v>16.071428571428573</v>
      </c>
      <c r="M12" s="9">
        <v>16</v>
      </c>
      <c r="N12" s="10">
        <v>5.714285714285714</v>
      </c>
      <c r="O12" s="9">
        <v>5</v>
      </c>
      <c r="P12" s="10">
        <v>1.7857142857142856</v>
      </c>
      <c r="Q12" s="9">
        <v>2</v>
      </c>
      <c r="R12" s="10">
        <v>0.7142857142857143</v>
      </c>
      <c r="S12" s="9">
        <v>0</v>
      </c>
      <c r="T12" s="10">
        <v>0</v>
      </c>
      <c r="U12" s="9">
        <v>0</v>
      </c>
      <c r="V12" s="10">
        <v>0</v>
      </c>
      <c r="W12" s="57"/>
    </row>
    <row r="13" spans="1:23" ht="12.75">
      <c r="A13" s="12" t="s">
        <v>21</v>
      </c>
      <c r="B13" s="2">
        <v>5233</v>
      </c>
      <c r="C13" s="5">
        <v>134</v>
      </c>
      <c r="D13" s="6">
        <v>2.5606726543091916</v>
      </c>
      <c r="E13" s="5">
        <v>1477</v>
      </c>
      <c r="F13" s="6">
        <v>28.224727689661762</v>
      </c>
      <c r="G13" s="13">
        <v>1590</v>
      </c>
      <c r="H13" s="3">
        <v>30.384100898146375</v>
      </c>
      <c r="I13" s="5">
        <v>1034</v>
      </c>
      <c r="J13" s="6">
        <v>19.759220332505258</v>
      </c>
      <c r="K13" s="5">
        <v>622</v>
      </c>
      <c r="L13" s="6">
        <v>11.886107395375502</v>
      </c>
      <c r="M13" s="13">
        <v>289</v>
      </c>
      <c r="N13" s="3">
        <v>5.522644754442958</v>
      </c>
      <c r="O13" s="5">
        <v>79</v>
      </c>
      <c r="P13" s="6">
        <v>1.50965029619721</v>
      </c>
      <c r="Q13" s="5">
        <v>6</v>
      </c>
      <c r="R13" s="6">
        <v>0.11465698452130708</v>
      </c>
      <c r="S13" s="13">
        <v>2</v>
      </c>
      <c r="T13" s="3">
        <v>0.03821899484043569</v>
      </c>
      <c r="U13" s="5">
        <v>0</v>
      </c>
      <c r="V13" s="6">
        <v>0</v>
      </c>
      <c r="W13" s="57"/>
    </row>
    <row r="14" spans="1:23" ht="12.75">
      <c r="A14" s="8" t="s">
        <v>22</v>
      </c>
      <c r="B14" s="9">
        <v>324</v>
      </c>
      <c r="C14" s="9">
        <v>12</v>
      </c>
      <c r="D14" s="10">
        <v>3.7037037037037033</v>
      </c>
      <c r="E14" s="9">
        <v>108</v>
      </c>
      <c r="F14" s="10">
        <v>33.33333333333333</v>
      </c>
      <c r="G14" s="9">
        <v>88</v>
      </c>
      <c r="H14" s="10">
        <v>27.160493827160494</v>
      </c>
      <c r="I14" s="9">
        <v>51</v>
      </c>
      <c r="J14" s="10">
        <v>15.74074074074074</v>
      </c>
      <c r="K14" s="9">
        <v>33</v>
      </c>
      <c r="L14" s="10">
        <v>10.185185185185185</v>
      </c>
      <c r="M14" s="9">
        <v>22</v>
      </c>
      <c r="N14" s="10">
        <v>6.790123456790123</v>
      </c>
      <c r="O14" s="9">
        <v>8</v>
      </c>
      <c r="P14" s="10">
        <v>2.4691358024691357</v>
      </c>
      <c r="Q14" s="9">
        <v>2</v>
      </c>
      <c r="R14" s="10">
        <v>0.6172839506172839</v>
      </c>
      <c r="S14" s="9">
        <v>0</v>
      </c>
      <c r="T14" s="10">
        <v>0</v>
      </c>
      <c r="U14" s="9">
        <v>0</v>
      </c>
      <c r="V14" s="10">
        <v>0</v>
      </c>
      <c r="W14" s="57"/>
    </row>
    <row r="15" spans="1:23" ht="12.75">
      <c r="A15" s="8" t="s">
        <v>23</v>
      </c>
      <c r="B15" s="9">
        <v>2501</v>
      </c>
      <c r="C15" s="9">
        <v>42</v>
      </c>
      <c r="D15" s="10">
        <v>1.6793282686925233</v>
      </c>
      <c r="E15" s="9">
        <v>662</v>
      </c>
      <c r="F15" s="10">
        <v>26.46941223510596</v>
      </c>
      <c r="G15" s="9">
        <v>781</v>
      </c>
      <c r="H15" s="10">
        <v>31.227508996401436</v>
      </c>
      <c r="I15" s="9">
        <v>517</v>
      </c>
      <c r="J15" s="10">
        <v>20.67173130747701</v>
      </c>
      <c r="K15" s="9">
        <v>309</v>
      </c>
      <c r="L15" s="10">
        <v>12.355057976809276</v>
      </c>
      <c r="M15" s="9">
        <v>143</v>
      </c>
      <c r="N15" s="10">
        <v>5.717712914834067</v>
      </c>
      <c r="O15" s="9">
        <v>43</v>
      </c>
      <c r="P15" s="10">
        <v>1.7193122750899639</v>
      </c>
      <c r="Q15" s="9">
        <v>3</v>
      </c>
      <c r="R15" s="10">
        <v>0.11995201919232307</v>
      </c>
      <c r="S15" s="9">
        <v>1</v>
      </c>
      <c r="T15" s="10">
        <v>0.03998400639744103</v>
      </c>
      <c r="U15" s="9">
        <v>0</v>
      </c>
      <c r="V15" s="10">
        <v>0</v>
      </c>
      <c r="W15" s="57"/>
    </row>
    <row r="16" spans="1:23" ht="12.75">
      <c r="A16" s="8" t="s">
        <v>24</v>
      </c>
      <c r="B16" s="9">
        <v>974</v>
      </c>
      <c r="C16" s="9">
        <v>31</v>
      </c>
      <c r="D16" s="10">
        <v>3.1827515400410675</v>
      </c>
      <c r="E16" s="9">
        <v>273</v>
      </c>
      <c r="F16" s="10">
        <v>28.02874743326489</v>
      </c>
      <c r="G16" s="9">
        <v>297</v>
      </c>
      <c r="H16" s="10">
        <v>30.49281314168378</v>
      </c>
      <c r="I16" s="9">
        <v>194</v>
      </c>
      <c r="J16" s="10">
        <v>19.917864476386036</v>
      </c>
      <c r="K16" s="9">
        <v>115</v>
      </c>
      <c r="L16" s="10">
        <v>11.806981519507186</v>
      </c>
      <c r="M16" s="9">
        <v>52</v>
      </c>
      <c r="N16" s="10">
        <v>5.338809034907597</v>
      </c>
      <c r="O16" s="9">
        <v>11</v>
      </c>
      <c r="P16" s="10">
        <v>1.1293634496919918</v>
      </c>
      <c r="Q16" s="9">
        <v>0</v>
      </c>
      <c r="R16" s="10">
        <v>0</v>
      </c>
      <c r="S16" s="9">
        <v>1</v>
      </c>
      <c r="T16" s="10">
        <v>0.10266940451745381</v>
      </c>
      <c r="U16" s="9">
        <v>0</v>
      </c>
      <c r="V16" s="10">
        <v>0</v>
      </c>
      <c r="W16" s="57"/>
    </row>
    <row r="17" spans="1:23" ht="12.75">
      <c r="A17" s="8" t="s">
        <v>25</v>
      </c>
      <c r="B17" s="9">
        <v>458</v>
      </c>
      <c r="C17" s="9">
        <v>21</v>
      </c>
      <c r="D17" s="10">
        <v>4.585152838427948</v>
      </c>
      <c r="E17" s="9">
        <v>150</v>
      </c>
      <c r="F17" s="10">
        <v>32.751091703056765</v>
      </c>
      <c r="G17" s="9">
        <v>127</v>
      </c>
      <c r="H17" s="10">
        <v>27.729257641921397</v>
      </c>
      <c r="I17" s="9">
        <v>81</v>
      </c>
      <c r="J17" s="10">
        <v>17.685589519650655</v>
      </c>
      <c r="K17" s="9">
        <v>49</v>
      </c>
      <c r="L17" s="10">
        <v>10.698689956331878</v>
      </c>
      <c r="M17" s="9">
        <v>22</v>
      </c>
      <c r="N17" s="10">
        <v>4.8034934497816595</v>
      </c>
      <c r="O17" s="9">
        <v>8</v>
      </c>
      <c r="P17" s="10">
        <v>1.7467248908296942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  <c r="W17" s="57"/>
    </row>
    <row r="18" spans="1:23" ht="12.75">
      <c r="A18" s="8" t="s">
        <v>26</v>
      </c>
      <c r="B18" s="9">
        <v>543</v>
      </c>
      <c r="C18" s="9">
        <v>15</v>
      </c>
      <c r="D18" s="10">
        <v>2.7624309392265194</v>
      </c>
      <c r="E18" s="9">
        <v>157</v>
      </c>
      <c r="F18" s="10">
        <v>28.913443830570902</v>
      </c>
      <c r="G18" s="9">
        <v>163</v>
      </c>
      <c r="H18" s="10">
        <v>30.018416206261513</v>
      </c>
      <c r="I18" s="9">
        <v>107</v>
      </c>
      <c r="J18" s="10">
        <v>19.70534069981584</v>
      </c>
      <c r="K18" s="9">
        <v>64</v>
      </c>
      <c r="L18" s="10">
        <v>11.786372007366483</v>
      </c>
      <c r="M18" s="9">
        <v>29</v>
      </c>
      <c r="N18" s="10">
        <v>5.3406998158379375</v>
      </c>
      <c r="O18" s="9">
        <v>7</v>
      </c>
      <c r="P18" s="10">
        <v>1.289134438305709</v>
      </c>
      <c r="Q18" s="9">
        <v>1</v>
      </c>
      <c r="R18" s="10">
        <v>0.1841620626151013</v>
      </c>
      <c r="S18" s="9">
        <v>0</v>
      </c>
      <c r="T18" s="10">
        <v>0</v>
      </c>
      <c r="U18" s="9">
        <v>0</v>
      </c>
      <c r="V18" s="10">
        <v>0</v>
      </c>
      <c r="W18" s="57"/>
    </row>
    <row r="19" spans="1:23" ht="12.75">
      <c r="A19" s="8" t="s">
        <v>27</v>
      </c>
      <c r="B19" s="9">
        <v>433</v>
      </c>
      <c r="C19" s="9">
        <v>13</v>
      </c>
      <c r="D19" s="10">
        <v>3.0023094688221708</v>
      </c>
      <c r="E19" s="9">
        <v>127</v>
      </c>
      <c r="F19" s="10">
        <v>29.330254041570434</v>
      </c>
      <c r="G19" s="9">
        <v>134</v>
      </c>
      <c r="H19" s="10">
        <v>30.94688221709007</v>
      </c>
      <c r="I19" s="9">
        <v>84</v>
      </c>
      <c r="J19" s="10">
        <v>19.399538106235568</v>
      </c>
      <c r="K19" s="9">
        <v>52</v>
      </c>
      <c r="L19" s="10">
        <v>12.009237875288683</v>
      </c>
      <c r="M19" s="9">
        <v>21</v>
      </c>
      <c r="N19" s="10">
        <v>4.849884526558892</v>
      </c>
      <c r="O19" s="9">
        <v>2</v>
      </c>
      <c r="P19" s="10">
        <v>0.4618937644341801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  <c r="W19" s="57"/>
    </row>
    <row r="20" spans="1:23" ht="12.75">
      <c r="A20" s="12" t="s">
        <v>28</v>
      </c>
      <c r="B20" s="2">
        <v>10964</v>
      </c>
      <c r="C20" s="5">
        <v>228</v>
      </c>
      <c r="D20" s="6">
        <v>2.0795330171470265</v>
      </c>
      <c r="E20" s="5">
        <v>3030</v>
      </c>
      <c r="F20" s="6">
        <v>27.635899306822324</v>
      </c>
      <c r="G20" s="13">
        <v>3180</v>
      </c>
      <c r="H20" s="3">
        <v>29.00401313389274</v>
      </c>
      <c r="I20" s="5">
        <v>2245</v>
      </c>
      <c r="J20" s="6">
        <v>20.476103611820502</v>
      </c>
      <c r="K20" s="5">
        <v>1317</v>
      </c>
      <c r="L20" s="6">
        <v>12.01203940167822</v>
      </c>
      <c r="M20" s="13">
        <v>740</v>
      </c>
      <c r="N20" s="3">
        <v>6.7493615468807</v>
      </c>
      <c r="O20" s="5">
        <v>202</v>
      </c>
      <c r="P20" s="6">
        <v>1.8423932871214885</v>
      </c>
      <c r="Q20" s="5">
        <v>13</v>
      </c>
      <c r="R20" s="6">
        <v>0.11856986501276906</v>
      </c>
      <c r="S20" s="13">
        <v>9</v>
      </c>
      <c r="T20" s="3">
        <v>0.08208682962422473</v>
      </c>
      <c r="U20" s="5">
        <v>0</v>
      </c>
      <c r="V20" s="6">
        <v>0</v>
      </c>
      <c r="W20" s="57"/>
    </row>
    <row r="21" spans="1:23" ht="12.75">
      <c r="A21" s="8" t="s">
        <v>29</v>
      </c>
      <c r="B21" s="9">
        <v>2419</v>
      </c>
      <c r="C21" s="9">
        <v>26</v>
      </c>
      <c r="D21" s="10">
        <v>1.0748243075651096</v>
      </c>
      <c r="E21" s="9">
        <v>584</v>
      </c>
      <c r="F21" s="10">
        <v>24.142207523770153</v>
      </c>
      <c r="G21" s="9">
        <v>703</v>
      </c>
      <c r="H21" s="10">
        <v>29.061595700702767</v>
      </c>
      <c r="I21" s="9">
        <v>553</v>
      </c>
      <c r="J21" s="10">
        <v>22.860686233980985</v>
      </c>
      <c r="K21" s="9">
        <v>328</v>
      </c>
      <c r="L21" s="10">
        <v>13.559322033898304</v>
      </c>
      <c r="M21" s="9">
        <v>176</v>
      </c>
      <c r="N21" s="10">
        <v>7.275733774286895</v>
      </c>
      <c r="O21" s="9">
        <v>46</v>
      </c>
      <c r="P21" s="10">
        <v>1.901612236461348</v>
      </c>
      <c r="Q21" s="9">
        <v>2</v>
      </c>
      <c r="R21" s="10">
        <v>0.0826787928896238</v>
      </c>
      <c r="S21" s="9">
        <v>1</v>
      </c>
      <c r="T21" s="10">
        <v>0.0413393964448119</v>
      </c>
      <c r="U21" s="9">
        <v>0</v>
      </c>
      <c r="V21" s="10">
        <v>0</v>
      </c>
      <c r="W21" s="57"/>
    </row>
    <row r="22" spans="1:23" ht="12.75">
      <c r="A22" s="8" t="s">
        <v>30</v>
      </c>
      <c r="B22" s="9">
        <v>514</v>
      </c>
      <c r="C22" s="9">
        <v>9</v>
      </c>
      <c r="D22" s="10">
        <v>1.7509727626459144</v>
      </c>
      <c r="E22" s="9">
        <v>152</v>
      </c>
      <c r="F22" s="10">
        <v>29.571984435797667</v>
      </c>
      <c r="G22" s="9">
        <v>147</v>
      </c>
      <c r="H22" s="10">
        <v>28.599221789883266</v>
      </c>
      <c r="I22" s="9">
        <v>109</v>
      </c>
      <c r="J22" s="10">
        <v>21.20622568093385</v>
      </c>
      <c r="K22" s="9">
        <v>55</v>
      </c>
      <c r="L22" s="10">
        <v>10.700389105058365</v>
      </c>
      <c r="M22" s="9">
        <v>33</v>
      </c>
      <c r="N22" s="10">
        <v>6.420233463035019</v>
      </c>
      <c r="O22" s="9">
        <v>9</v>
      </c>
      <c r="P22" s="10">
        <v>1.7509727626459144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  <c r="W22" s="57"/>
    </row>
    <row r="23" spans="1:23" ht="12.75">
      <c r="A23" s="14" t="s">
        <v>31</v>
      </c>
      <c r="B23" s="9">
        <v>975</v>
      </c>
      <c r="C23" s="9">
        <v>24</v>
      </c>
      <c r="D23" s="10">
        <v>2.4615384615384617</v>
      </c>
      <c r="E23" s="9">
        <v>278</v>
      </c>
      <c r="F23" s="10">
        <v>28.512820512820515</v>
      </c>
      <c r="G23" s="9">
        <v>264</v>
      </c>
      <c r="H23" s="10">
        <v>27.076923076923077</v>
      </c>
      <c r="I23" s="9">
        <v>205</v>
      </c>
      <c r="J23" s="10">
        <v>21.025641025641026</v>
      </c>
      <c r="K23" s="9">
        <v>125</v>
      </c>
      <c r="L23" s="10">
        <v>12.82051282051282</v>
      </c>
      <c r="M23" s="9">
        <v>66</v>
      </c>
      <c r="N23" s="10">
        <v>6.769230769230769</v>
      </c>
      <c r="O23" s="9">
        <v>13</v>
      </c>
      <c r="P23" s="10">
        <v>1.3333333333333335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  <c r="W23" s="57"/>
    </row>
    <row r="24" spans="1:23" ht="12.75">
      <c r="A24" s="8" t="s">
        <v>32</v>
      </c>
      <c r="B24" s="9">
        <v>1303</v>
      </c>
      <c r="C24" s="9">
        <v>31</v>
      </c>
      <c r="D24" s="10">
        <v>2.379125095932464</v>
      </c>
      <c r="E24" s="9">
        <v>316</v>
      </c>
      <c r="F24" s="10">
        <v>24.251726784343823</v>
      </c>
      <c r="G24" s="9">
        <v>399</v>
      </c>
      <c r="H24" s="10">
        <v>30.6216423637759</v>
      </c>
      <c r="I24" s="9">
        <v>254</v>
      </c>
      <c r="J24" s="10">
        <v>19.493476592478896</v>
      </c>
      <c r="K24" s="9">
        <v>179</v>
      </c>
      <c r="L24" s="10">
        <v>13.737528779739064</v>
      </c>
      <c r="M24" s="9">
        <v>99</v>
      </c>
      <c r="N24" s="10">
        <v>7.597851112816577</v>
      </c>
      <c r="O24" s="9">
        <v>23</v>
      </c>
      <c r="P24" s="10">
        <v>1.7651573292402147</v>
      </c>
      <c r="Q24" s="9">
        <v>2</v>
      </c>
      <c r="R24" s="10">
        <v>0.15349194167306215</v>
      </c>
      <c r="S24" s="9">
        <v>0</v>
      </c>
      <c r="T24" s="10">
        <v>0</v>
      </c>
      <c r="U24" s="9">
        <v>0</v>
      </c>
      <c r="V24" s="10">
        <v>0</v>
      </c>
      <c r="W24" s="57"/>
    </row>
    <row r="25" spans="1:23" ht="12.75">
      <c r="A25" s="8" t="s">
        <v>33</v>
      </c>
      <c r="B25" s="9">
        <v>72</v>
      </c>
      <c r="C25" s="9">
        <v>5</v>
      </c>
      <c r="D25" s="10">
        <v>6.944444444444445</v>
      </c>
      <c r="E25" s="9">
        <v>21</v>
      </c>
      <c r="F25" s="10">
        <v>29.166666666666668</v>
      </c>
      <c r="G25" s="9">
        <v>17</v>
      </c>
      <c r="H25" s="10">
        <v>23.61111111111111</v>
      </c>
      <c r="I25" s="9">
        <v>11</v>
      </c>
      <c r="J25" s="10">
        <v>15.277777777777779</v>
      </c>
      <c r="K25" s="9">
        <v>5</v>
      </c>
      <c r="L25" s="10">
        <v>6.944444444444445</v>
      </c>
      <c r="M25" s="9">
        <v>9</v>
      </c>
      <c r="N25" s="10">
        <v>12.5</v>
      </c>
      <c r="O25" s="9">
        <v>4</v>
      </c>
      <c r="P25" s="10">
        <v>5.555555555555555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  <c r="W25" s="57"/>
    </row>
    <row r="26" spans="1:23" ht="12.75">
      <c r="A26" s="8" t="s">
        <v>34</v>
      </c>
      <c r="B26" s="9">
        <v>610</v>
      </c>
      <c r="C26" s="9">
        <v>21</v>
      </c>
      <c r="D26" s="10">
        <v>3.4426229508196724</v>
      </c>
      <c r="E26" s="9">
        <v>197</v>
      </c>
      <c r="F26" s="10">
        <v>32.295081967213115</v>
      </c>
      <c r="G26" s="9">
        <v>178</v>
      </c>
      <c r="H26" s="10">
        <v>29.18032786885246</v>
      </c>
      <c r="I26" s="9">
        <v>103</v>
      </c>
      <c r="J26" s="10">
        <v>16.885245901639344</v>
      </c>
      <c r="K26" s="9">
        <v>58</v>
      </c>
      <c r="L26" s="10">
        <v>9.508196721311474</v>
      </c>
      <c r="M26" s="9">
        <v>39</v>
      </c>
      <c r="N26" s="10">
        <v>6.393442622950819</v>
      </c>
      <c r="O26" s="9">
        <v>11</v>
      </c>
      <c r="P26" s="10">
        <v>1.8032786885245904</v>
      </c>
      <c r="Q26" s="9">
        <v>2</v>
      </c>
      <c r="R26" s="10">
        <v>0.32786885245901637</v>
      </c>
      <c r="S26" s="9">
        <v>1</v>
      </c>
      <c r="T26" s="10">
        <v>0.16393442622950818</v>
      </c>
      <c r="U26" s="9">
        <v>0</v>
      </c>
      <c r="V26" s="10">
        <v>0</v>
      </c>
      <c r="W26" s="57"/>
    </row>
    <row r="27" spans="1:23" ht="12.75">
      <c r="A27" s="8" t="s">
        <v>35</v>
      </c>
      <c r="B27" s="9">
        <v>1006</v>
      </c>
      <c r="C27" s="9">
        <v>27</v>
      </c>
      <c r="D27" s="10">
        <v>2.68389662027833</v>
      </c>
      <c r="E27" s="9">
        <v>311</v>
      </c>
      <c r="F27" s="10">
        <v>30.91451292246521</v>
      </c>
      <c r="G27" s="9">
        <v>267</v>
      </c>
      <c r="H27" s="10">
        <v>26.54075546719682</v>
      </c>
      <c r="I27" s="9">
        <v>196</v>
      </c>
      <c r="J27" s="10">
        <v>19.4831013916501</v>
      </c>
      <c r="K27" s="9">
        <v>107</v>
      </c>
      <c r="L27" s="10">
        <v>10.636182902584492</v>
      </c>
      <c r="M27" s="9">
        <v>78</v>
      </c>
      <c r="N27" s="10">
        <v>7.75347912524851</v>
      </c>
      <c r="O27" s="9">
        <v>17</v>
      </c>
      <c r="P27" s="10">
        <v>1.6898608349900597</v>
      </c>
      <c r="Q27" s="9">
        <v>2</v>
      </c>
      <c r="R27" s="10">
        <v>0.19880715705765406</v>
      </c>
      <c r="S27" s="9">
        <v>1</v>
      </c>
      <c r="T27" s="10">
        <v>0.09940357852882703</v>
      </c>
      <c r="U27" s="9">
        <v>0</v>
      </c>
      <c r="V27" s="10">
        <v>0</v>
      </c>
      <c r="W27" s="57"/>
    </row>
    <row r="28" spans="1:23" ht="12.75">
      <c r="A28" s="8" t="s">
        <v>36</v>
      </c>
      <c r="B28" s="9">
        <v>438</v>
      </c>
      <c r="C28" s="9">
        <v>12</v>
      </c>
      <c r="D28" s="10">
        <v>2.73972602739726</v>
      </c>
      <c r="E28" s="9">
        <v>133</v>
      </c>
      <c r="F28" s="10">
        <v>30.36529680365297</v>
      </c>
      <c r="G28" s="9">
        <v>137</v>
      </c>
      <c r="H28" s="10">
        <v>31.27853881278539</v>
      </c>
      <c r="I28" s="9">
        <v>77</v>
      </c>
      <c r="J28" s="10">
        <v>17.579908675799086</v>
      </c>
      <c r="K28" s="9">
        <v>50</v>
      </c>
      <c r="L28" s="10">
        <v>11.415525114155251</v>
      </c>
      <c r="M28" s="9">
        <v>27</v>
      </c>
      <c r="N28" s="10">
        <v>6.164383561643835</v>
      </c>
      <c r="O28" s="9">
        <v>2</v>
      </c>
      <c r="P28" s="10">
        <v>0.45662100456621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  <c r="W28" s="57"/>
    </row>
    <row r="29" spans="1:23" ht="12.75">
      <c r="A29" s="8" t="s">
        <v>37</v>
      </c>
      <c r="B29" s="9">
        <v>577</v>
      </c>
      <c r="C29" s="9">
        <v>14</v>
      </c>
      <c r="D29" s="10">
        <v>2.4263431542461005</v>
      </c>
      <c r="E29" s="9">
        <v>167</v>
      </c>
      <c r="F29" s="10">
        <v>28.942807625649912</v>
      </c>
      <c r="G29" s="9">
        <v>172</v>
      </c>
      <c r="H29" s="10">
        <v>29.809358752166375</v>
      </c>
      <c r="I29" s="9">
        <v>118</v>
      </c>
      <c r="J29" s="10">
        <v>20.45060658578856</v>
      </c>
      <c r="K29" s="9">
        <v>62</v>
      </c>
      <c r="L29" s="10">
        <v>10.74523396880416</v>
      </c>
      <c r="M29" s="9">
        <v>30</v>
      </c>
      <c r="N29" s="10">
        <v>5.1993067590987865</v>
      </c>
      <c r="O29" s="9">
        <v>14</v>
      </c>
      <c r="P29" s="10">
        <v>2.4263431542461005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  <c r="W29" s="57"/>
    </row>
    <row r="30" spans="1:23" ht="12.75">
      <c r="A30" s="8" t="s">
        <v>38</v>
      </c>
      <c r="B30" s="9">
        <v>2903</v>
      </c>
      <c r="C30" s="9">
        <v>51</v>
      </c>
      <c r="D30" s="10">
        <v>1.756803306923872</v>
      </c>
      <c r="E30" s="9">
        <v>834</v>
      </c>
      <c r="F30" s="10">
        <v>28.72890113675508</v>
      </c>
      <c r="G30" s="9">
        <v>858</v>
      </c>
      <c r="H30" s="10">
        <v>29.555632104719255</v>
      </c>
      <c r="I30" s="9">
        <v>595</v>
      </c>
      <c r="J30" s="10">
        <v>20.496038580778507</v>
      </c>
      <c r="K30" s="9">
        <v>328</v>
      </c>
      <c r="L30" s="10">
        <v>11.298656562177058</v>
      </c>
      <c r="M30" s="9">
        <v>170</v>
      </c>
      <c r="N30" s="10">
        <v>5.8560110230795726</v>
      </c>
      <c r="O30" s="9">
        <v>56</v>
      </c>
      <c r="P30" s="10">
        <v>1.9290389252497417</v>
      </c>
      <c r="Q30" s="9">
        <v>5</v>
      </c>
      <c r="R30" s="10">
        <v>0.17223561832586978</v>
      </c>
      <c r="S30" s="9">
        <v>6</v>
      </c>
      <c r="T30" s="10">
        <v>0.20668274199104375</v>
      </c>
      <c r="U30" s="9">
        <v>0</v>
      </c>
      <c r="V30" s="10">
        <v>0</v>
      </c>
      <c r="W30" s="57"/>
    </row>
    <row r="31" spans="1:23" ht="12.75">
      <c r="A31" s="8" t="s">
        <v>39</v>
      </c>
      <c r="B31" s="9">
        <v>147</v>
      </c>
      <c r="C31" s="9">
        <v>8</v>
      </c>
      <c r="D31" s="10">
        <v>5.442176870748299</v>
      </c>
      <c r="E31" s="9">
        <v>37</v>
      </c>
      <c r="F31" s="10">
        <v>25.170068027210885</v>
      </c>
      <c r="G31" s="9">
        <v>38</v>
      </c>
      <c r="H31" s="10">
        <v>25.850340136054424</v>
      </c>
      <c r="I31" s="9">
        <v>24</v>
      </c>
      <c r="J31" s="10">
        <v>16.3265306122449</v>
      </c>
      <c r="K31" s="9">
        <v>20</v>
      </c>
      <c r="L31" s="10">
        <v>13.60544217687075</v>
      </c>
      <c r="M31" s="9">
        <v>13</v>
      </c>
      <c r="N31" s="10">
        <v>8.843537414965986</v>
      </c>
      <c r="O31" s="9">
        <v>7</v>
      </c>
      <c r="P31" s="10">
        <v>4.761904761904762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  <c r="W31" s="57"/>
    </row>
    <row r="32" spans="1:23" ht="12.75">
      <c r="A32" s="12" t="s">
        <v>40</v>
      </c>
      <c r="B32" s="2">
        <v>2630</v>
      </c>
      <c r="C32" s="5">
        <v>46</v>
      </c>
      <c r="D32" s="6">
        <v>1.7490494296577948</v>
      </c>
      <c r="E32" s="5">
        <v>690</v>
      </c>
      <c r="F32" s="6">
        <v>26.23574144486692</v>
      </c>
      <c r="G32" s="13">
        <v>767</v>
      </c>
      <c r="H32" s="3">
        <v>29.163498098859314</v>
      </c>
      <c r="I32" s="5">
        <v>556</v>
      </c>
      <c r="J32" s="6">
        <v>21.140684410646386</v>
      </c>
      <c r="K32" s="5">
        <v>334</v>
      </c>
      <c r="L32" s="6">
        <v>12.69961977186312</v>
      </c>
      <c r="M32" s="13">
        <v>182</v>
      </c>
      <c r="N32" s="3">
        <v>6.920152091254753</v>
      </c>
      <c r="O32" s="5">
        <v>48</v>
      </c>
      <c r="P32" s="6">
        <v>1.8250950570342206</v>
      </c>
      <c r="Q32" s="5">
        <v>6</v>
      </c>
      <c r="R32" s="6">
        <v>0.22813688212927757</v>
      </c>
      <c r="S32" s="13">
        <v>1</v>
      </c>
      <c r="T32" s="3">
        <v>0.03802281368821293</v>
      </c>
      <c r="U32" s="5">
        <v>0</v>
      </c>
      <c r="V32" s="6">
        <v>0</v>
      </c>
      <c r="W32" s="57"/>
    </row>
    <row r="33" spans="1:23" ht="12.75">
      <c r="A33" s="8" t="s">
        <v>41</v>
      </c>
      <c r="B33" s="9">
        <v>354</v>
      </c>
      <c r="C33" s="9">
        <v>3</v>
      </c>
      <c r="D33" s="10">
        <v>0.847457627118644</v>
      </c>
      <c r="E33" s="9">
        <v>88</v>
      </c>
      <c r="F33" s="10">
        <v>24.858757062146893</v>
      </c>
      <c r="G33" s="9">
        <v>108</v>
      </c>
      <c r="H33" s="10">
        <v>30.508474576271187</v>
      </c>
      <c r="I33" s="9">
        <v>82</v>
      </c>
      <c r="J33" s="10">
        <v>23.163841807909606</v>
      </c>
      <c r="K33" s="9">
        <v>45</v>
      </c>
      <c r="L33" s="10">
        <v>12.711864406779661</v>
      </c>
      <c r="M33" s="9">
        <v>16</v>
      </c>
      <c r="N33" s="10">
        <v>4.519774011299435</v>
      </c>
      <c r="O33" s="9">
        <v>10</v>
      </c>
      <c r="P33" s="10">
        <v>2.824858757062147</v>
      </c>
      <c r="Q33" s="9">
        <v>1</v>
      </c>
      <c r="R33" s="10">
        <v>0.2824858757062147</v>
      </c>
      <c r="S33" s="9">
        <v>1</v>
      </c>
      <c r="T33" s="10">
        <v>0.2824858757062147</v>
      </c>
      <c r="U33" s="9">
        <v>0</v>
      </c>
      <c r="V33" s="10">
        <v>0</v>
      </c>
      <c r="W33" s="57"/>
    </row>
    <row r="34" spans="1:23" ht="12.75">
      <c r="A34" s="15" t="s">
        <v>42</v>
      </c>
      <c r="B34" s="9">
        <v>236</v>
      </c>
      <c r="C34" s="9">
        <v>1</v>
      </c>
      <c r="D34" s="10">
        <v>0.423728813559322</v>
      </c>
      <c r="E34" s="9">
        <v>65</v>
      </c>
      <c r="F34" s="10">
        <v>27.54237288135593</v>
      </c>
      <c r="G34" s="31">
        <v>71</v>
      </c>
      <c r="H34" s="10">
        <v>30.08474576271186</v>
      </c>
      <c r="I34" s="9">
        <v>53</v>
      </c>
      <c r="J34" s="10">
        <v>22.45762711864407</v>
      </c>
      <c r="K34" s="9">
        <v>19</v>
      </c>
      <c r="L34" s="10">
        <v>8.050847457627118</v>
      </c>
      <c r="M34" s="31">
        <v>21</v>
      </c>
      <c r="N34" s="10">
        <v>8.898305084745763</v>
      </c>
      <c r="O34" s="9">
        <v>6</v>
      </c>
      <c r="P34" s="10">
        <v>2.5423728813559325</v>
      </c>
      <c r="Q34" s="9">
        <v>0</v>
      </c>
      <c r="R34" s="10">
        <v>0</v>
      </c>
      <c r="S34" s="31">
        <v>0</v>
      </c>
      <c r="T34" s="10">
        <v>0</v>
      </c>
      <c r="U34" s="9">
        <v>0</v>
      </c>
      <c r="V34" s="10">
        <v>0</v>
      </c>
      <c r="W34" s="57"/>
    </row>
    <row r="35" spans="1:23" ht="12.75">
      <c r="A35" s="8" t="s">
        <v>43</v>
      </c>
      <c r="B35" s="9">
        <v>120</v>
      </c>
      <c r="C35" s="9">
        <v>1</v>
      </c>
      <c r="D35" s="10">
        <v>0.8333333333333334</v>
      </c>
      <c r="E35" s="9">
        <v>26</v>
      </c>
      <c r="F35" s="10">
        <v>21.666666666666668</v>
      </c>
      <c r="G35" s="9">
        <v>33</v>
      </c>
      <c r="H35" s="10">
        <v>27.500000000000004</v>
      </c>
      <c r="I35" s="9">
        <v>30</v>
      </c>
      <c r="J35" s="10">
        <v>25</v>
      </c>
      <c r="K35" s="9">
        <v>20</v>
      </c>
      <c r="L35" s="10">
        <v>16.666666666666664</v>
      </c>
      <c r="M35" s="9">
        <v>9</v>
      </c>
      <c r="N35" s="10">
        <v>7.5</v>
      </c>
      <c r="O35" s="9">
        <v>0</v>
      </c>
      <c r="P35" s="10">
        <v>0</v>
      </c>
      <c r="Q35" s="9">
        <v>1</v>
      </c>
      <c r="R35" s="10">
        <v>0.8333333333333334</v>
      </c>
      <c r="S35" s="9">
        <v>0</v>
      </c>
      <c r="T35" s="10">
        <v>0</v>
      </c>
      <c r="U35" s="9">
        <v>0</v>
      </c>
      <c r="V35" s="10">
        <v>0</v>
      </c>
      <c r="W35" s="57"/>
    </row>
    <row r="36" spans="1:23" ht="12.75">
      <c r="A36" s="8" t="s">
        <v>44</v>
      </c>
      <c r="B36" s="9">
        <v>445</v>
      </c>
      <c r="C36" s="9">
        <v>15</v>
      </c>
      <c r="D36" s="10">
        <v>3.3707865168539324</v>
      </c>
      <c r="E36" s="9">
        <v>128</v>
      </c>
      <c r="F36" s="10">
        <v>28.764044943820227</v>
      </c>
      <c r="G36" s="9">
        <v>135</v>
      </c>
      <c r="H36" s="10">
        <v>30.337078651685395</v>
      </c>
      <c r="I36" s="9">
        <v>75</v>
      </c>
      <c r="J36" s="10">
        <v>16.853932584269664</v>
      </c>
      <c r="K36" s="9">
        <v>52</v>
      </c>
      <c r="L36" s="10">
        <v>11.685393258426966</v>
      </c>
      <c r="M36" s="9">
        <v>32</v>
      </c>
      <c r="N36" s="10">
        <v>7.191011235955057</v>
      </c>
      <c r="O36" s="9">
        <v>7</v>
      </c>
      <c r="P36" s="10">
        <v>1.5730337078651686</v>
      </c>
      <c r="Q36" s="9">
        <v>1</v>
      </c>
      <c r="R36" s="10">
        <v>0.22471910112359553</v>
      </c>
      <c r="S36" s="9">
        <v>0</v>
      </c>
      <c r="T36" s="10">
        <v>0</v>
      </c>
      <c r="U36" s="9">
        <v>0</v>
      </c>
      <c r="V36" s="10">
        <v>0</v>
      </c>
      <c r="W36" s="57"/>
    </row>
    <row r="37" spans="1:23" ht="12.75">
      <c r="A37" s="8" t="s">
        <v>45</v>
      </c>
      <c r="B37" s="9">
        <v>207</v>
      </c>
      <c r="C37" s="9">
        <v>5</v>
      </c>
      <c r="D37" s="10">
        <v>2.4154589371980677</v>
      </c>
      <c r="E37" s="9">
        <v>59</v>
      </c>
      <c r="F37" s="10">
        <v>28.502415458937197</v>
      </c>
      <c r="G37" s="9">
        <v>58</v>
      </c>
      <c r="H37" s="10">
        <v>28.019323671497588</v>
      </c>
      <c r="I37" s="9">
        <v>42</v>
      </c>
      <c r="J37" s="10">
        <v>20.28985507246377</v>
      </c>
      <c r="K37" s="9">
        <v>26</v>
      </c>
      <c r="L37" s="10">
        <v>12.560386473429952</v>
      </c>
      <c r="M37" s="9">
        <v>11</v>
      </c>
      <c r="N37" s="10">
        <v>5.314009661835748</v>
      </c>
      <c r="O37" s="9">
        <v>6</v>
      </c>
      <c r="P37" s="10">
        <v>2.898550724637681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  <c r="W37" s="57"/>
    </row>
    <row r="38" spans="1:23" ht="12.75">
      <c r="A38" s="8" t="s">
        <v>46</v>
      </c>
      <c r="B38" s="9">
        <v>109</v>
      </c>
      <c r="C38" s="9">
        <v>0</v>
      </c>
      <c r="D38" s="10">
        <v>0</v>
      </c>
      <c r="E38" s="9">
        <v>21</v>
      </c>
      <c r="F38" s="10">
        <v>19.26605504587156</v>
      </c>
      <c r="G38" s="9">
        <v>28</v>
      </c>
      <c r="H38" s="10">
        <v>25.688073394495415</v>
      </c>
      <c r="I38" s="9">
        <v>24</v>
      </c>
      <c r="J38" s="10">
        <v>22.018348623853214</v>
      </c>
      <c r="K38" s="9">
        <v>17</v>
      </c>
      <c r="L38" s="10">
        <v>15.59633027522936</v>
      </c>
      <c r="M38" s="9">
        <v>16</v>
      </c>
      <c r="N38" s="10">
        <v>14.678899082568808</v>
      </c>
      <c r="O38" s="9">
        <v>2</v>
      </c>
      <c r="P38" s="10">
        <v>1.834862385321101</v>
      </c>
      <c r="Q38" s="9">
        <v>1</v>
      </c>
      <c r="R38" s="10">
        <v>0.9174311926605505</v>
      </c>
      <c r="S38" s="9">
        <v>0</v>
      </c>
      <c r="T38" s="10">
        <v>0</v>
      </c>
      <c r="U38" s="9">
        <v>0</v>
      </c>
      <c r="V38" s="10">
        <v>0</v>
      </c>
      <c r="W38" s="57"/>
    </row>
    <row r="39" spans="1:23" ht="12.75">
      <c r="A39" s="8" t="s">
        <v>47</v>
      </c>
      <c r="B39" s="9">
        <v>607</v>
      </c>
      <c r="C39" s="9">
        <v>12</v>
      </c>
      <c r="D39" s="10">
        <v>1.9769357495881383</v>
      </c>
      <c r="E39" s="9">
        <v>148</v>
      </c>
      <c r="F39" s="10">
        <v>24.382207578253706</v>
      </c>
      <c r="G39" s="9">
        <v>196</v>
      </c>
      <c r="H39" s="10">
        <v>32.28995057660626</v>
      </c>
      <c r="I39" s="9">
        <v>130</v>
      </c>
      <c r="J39" s="10">
        <v>21.4168039538715</v>
      </c>
      <c r="K39" s="9">
        <v>77</v>
      </c>
      <c r="L39" s="10">
        <v>12.685337726523887</v>
      </c>
      <c r="M39" s="9">
        <v>35</v>
      </c>
      <c r="N39" s="10">
        <v>5.766062602965404</v>
      </c>
      <c r="O39" s="9">
        <v>9</v>
      </c>
      <c r="P39" s="10">
        <v>1.4827018121911038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  <c r="W39" s="57"/>
    </row>
    <row r="40" spans="1:23" ht="12.75">
      <c r="A40" s="8" t="s">
        <v>48</v>
      </c>
      <c r="B40" s="9">
        <v>191</v>
      </c>
      <c r="C40" s="9">
        <v>4</v>
      </c>
      <c r="D40" s="10">
        <v>2.094240837696335</v>
      </c>
      <c r="E40" s="9">
        <v>57</v>
      </c>
      <c r="F40" s="10">
        <v>29.84293193717277</v>
      </c>
      <c r="G40" s="9">
        <v>49</v>
      </c>
      <c r="H40" s="10">
        <v>25.654450261780106</v>
      </c>
      <c r="I40" s="9">
        <v>49</v>
      </c>
      <c r="J40" s="10">
        <v>25.654450261780106</v>
      </c>
      <c r="K40" s="9">
        <v>20</v>
      </c>
      <c r="L40" s="10">
        <v>10.471204188481675</v>
      </c>
      <c r="M40" s="9">
        <v>12</v>
      </c>
      <c r="N40" s="10">
        <v>6.282722513089005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  <c r="W40" s="57"/>
    </row>
    <row r="41" spans="1:23" ht="12.75">
      <c r="A41" s="8" t="s">
        <v>49</v>
      </c>
      <c r="B41" s="9">
        <v>71</v>
      </c>
      <c r="C41" s="9">
        <v>2</v>
      </c>
      <c r="D41" s="10">
        <v>2.8169014084507045</v>
      </c>
      <c r="E41" s="9">
        <v>17</v>
      </c>
      <c r="F41" s="10">
        <v>23.943661971830984</v>
      </c>
      <c r="G41" s="9">
        <v>20</v>
      </c>
      <c r="H41" s="10">
        <v>28.169014084507044</v>
      </c>
      <c r="I41" s="9">
        <v>13</v>
      </c>
      <c r="J41" s="10">
        <v>18.30985915492958</v>
      </c>
      <c r="K41" s="9">
        <v>13</v>
      </c>
      <c r="L41" s="10">
        <v>18.30985915492958</v>
      </c>
      <c r="M41" s="9">
        <v>4</v>
      </c>
      <c r="N41" s="10">
        <v>5.633802816901409</v>
      </c>
      <c r="O41" s="9">
        <v>2</v>
      </c>
      <c r="P41" s="10">
        <v>2.8169014084507045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  <c r="W41" s="57"/>
    </row>
    <row r="42" spans="1:23" ht="12.75">
      <c r="A42" s="8" t="s">
        <v>50</v>
      </c>
      <c r="B42" s="9">
        <v>290</v>
      </c>
      <c r="C42" s="9">
        <v>3</v>
      </c>
      <c r="D42" s="10">
        <v>1.0344827586206897</v>
      </c>
      <c r="E42" s="9">
        <v>81</v>
      </c>
      <c r="F42" s="10">
        <v>27.93103448275862</v>
      </c>
      <c r="G42" s="9">
        <v>69</v>
      </c>
      <c r="H42" s="10">
        <v>23.79310344827586</v>
      </c>
      <c r="I42" s="9">
        <v>58</v>
      </c>
      <c r="J42" s="10">
        <v>20</v>
      </c>
      <c r="K42" s="9">
        <v>45</v>
      </c>
      <c r="L42" s="10">
        <v>15.517241379310345</v>
      </c>
      <c r="M42" s="9">
        <v>26</v>
      </c>
      <c r="N42" s="10">
        <v>8.96551724137931</v>
      </c>
      <c r="O42" s="9">
        <v>6</v>
      </c>
      <c r="P42" s="10">
        <v>2.0689655172413794</v>
      </c>
      <c r="Q42" s="9">
        <v>2</v>
      </c>
      <c r="R42" s="10">
        <v>0.6896551724137931</v>
      </c>
      <c r="S42" s="9">
        <v>0</v>
      </c>
      <c r="T42" s="10">
        <v>0</v>
      </c>
      <c r="U42" s="9">
        <v>0</v>
      </c>
      <c r="V42" s="10">
        <v>0</v>
      </c>
      <c r="W42" s="57"/>
    </row>
    <row r="43" spans="1:23" ht="12.75">
      <c r="A43" s="12" t="s">
        <v>51</v>
      </c>
      <c r="B43" s="2">
        <v>2504</v>
      </c>
      <c r="C43" s="5">
        <v>41</v>
      </c>
      <c r="D43" s="6">
        <v>1.6373801916932909</v>
      </c>
      <c r="E43" s="5">
        <v>675</v>
      </c>
      <c r="F43" s="6">
        <v>26.956869009584665</v>
      </c>
      <c r="G43" s="13">
        <v>715</v>
      </c>
      <c r="H43" s="3">
        <v>28.554313099041533</v>
      </c>
      <c r="I43" s="5">
        <v>519</v>
      </c>
      <c r="J43" s="6">
        <v>20.726837060702874</v>
      </c>
      <c r="K43" s="5">
        <v>302</v>
      </c>
      <c r="L43" s="6">
        <v>12.060702875399361</v>
      </c>
      <c r="M43" s="13">
        <v>199</v>
      </c>
      <c r="N43" s="3">
        <v>7.947284345047924</v>
      </c>
      <c r="O43" s="5">
        <v>49</v>
      </c>
      <c r="P43" s="6">
        <v>1.9568690095846646</v>
      </c>
      <c r="Q43" s="5">
        <v>3</v>
      </c>
      <c r="R43" s="6">
        <v>0.11980830670926518</v>
      </c>
      <c r="S43" s="13">
        <v>1</v>
      </c>
      <c r="T43" s="3">
        <v>0.039936102236421724</v>
      </c>
      <c r="U43" s="5">
        <v>0</v>
      </c>
      <c r="V43" s="6">
        <v>0</v>
      </c>
      <c r="W43" s="57"/>
    </row>
    <row r="44" spans="1:23" ht="12.75">
      <c r="A44" s="8" t="s">
        <v>52</v>
      </c>
      <c r="B44" s="9">
        <v>16</v>
      </c>
      <c r="C44" s="9">
        <v>0</v>
      </c>
      <c r="D44" s="10">
        <v>0</v>
      </c>
      <c r="E44" s="9">
        <v>3</v>
      </c>
      <c r="F44" s="10">
        <v>18.75</v>
      </c>
      <c r="G44" s="9">
        <v>7</v>
      </c>
      <c r="H44" s="10">
        <v>43.75</v>
      </c>
      <c r="I44" s="9">
        <v>2</v>
      </c>
      <c r="J44" s="10">
        <v>12.5</v>
      </c>
      <c r="K44" s="9">
        <v>3</v>
      </c>
      <c r="L44" s="10">
        <v>18.75</v>
      </c>
      <c r="M44" s="9">
        <v>0</v>
      </c>
      <c r="N44" s="10">
        <v>0</v>
      </c>
      <c r="O44" s="9">
        <v>1</v>
      </c>
      <c r="P44" s="10">
        <v>6.25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  <c r="W44" s="57"/>
    </row>
    <row r="45" spans="1:23" ht="12.75">
      <c r="A45" s="8" t="s">
        <v>53</v>
      </c>
      <c r="B45" s="9">
        <v>95</v>
      </c>
      <c r="C45" s="9">
        <v>4</v>
      </c>
      <c r="D45" s="10">
        <v>4.2105263157894735</v>
      </c>
      <c r="E45" s="9">
        <v>24</v>
      </c>
      <c r="F45" s="10">
        <v>25.263157894736842</v>
      </c>
      <c r="G45" s="9">
        <v>28</v>
      </c>
      <c r="H45" s="10">
        <v>29.47368421052631</v>
      </c>
      <c r="I45" s="9">
        <v>19</v>
      </c>
      <c r="J45" s="10">
        <v>20</v>
      </c>
      <c r="K45" s="9">
        <v>14</v>
      </c>
      <c r="L45" s="10">
        <v>14.736842105263156</v>
      </c>
      <c r="M45" s="9">
        <v>5</v>
      </c>
      <c r="N45" s="10">
        <v>5.263157894736842</v>
      </c>
      <c r="O45" s="9">
        <v>1</v>
      </c>
      <c r="P45" s="10">
        <v>1.0526315789473684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  <c r="W45" s="57"/>
    </row>
    <row r="46" spans="1:23" ht="12.75">
      <c r="A46" s="8" t="s">
        <v>54</v>
      </c>
      <c r="B46" s="9">
        <v>30</v>
      </c>
      <c r="C46" s="9">
        <v>0</v>
      </c>
      <c r="D46" s="10">
        <v>0</v>
      </c>
      <c r="E46" s="9">
        <v>8</v>
      </c>
      <c r="F46" s="10">
        <v>26.666666666666668</v>
      </c>
      <c r="G46" s="9">
        <v>10</v>
      </c>
      <c r="H46" s="10">
        <v>33.33333333333333</v>
      </c>
      <c r="I46" s="9">
        <v>7</v>
      </c>
      <c r="J46" s="10">
        <v>23.333333333333332</v>
      </c>
      <c r="K46" s="9">
        <v>3</v>
      </c>
      <c r="L46" s="10">
        <v>10</v>
      </c>
      <c r="M46" s="9">
        <v>1</v>
      </c>
      <c r="N46" s="10">
        <v>3.3333333333333335</v>
      </c>
      <c r="O46" s="9">
        <v>0</v>
      </c>
      <c r="P46" s="10">
        <v>0</v>
      </c>
      <c r="Q46" s="9">
        <v>1</v>
      </c>
      <c r="R46" s="10">
        <v>3.3333333333333335</v>
      </c>
      <c r="S46" s="9">
        <v>0</v>
      </c>
      <c r="T46" s="10">
        <v>0</v>
      </c>
      <c r="U46" s="9">
        <v>0</v>
      </c>
      <c r="V46" s="10">
        <v>0</v>
      </c>
      <c r="W46" s="57"/>
    </row>
    <row r="47" spans="1:23" ht="12.75">
      <c r="A47" s="8" t="s">
        <v>55</v>
      </c>
      <c r="B47" s="9">
        <v>101</v>
      </c>
      <c r="C47" s="9">
        <v>1</v>
      </c>
      <c r="D47" s="10">
        <v>0.9900990099009901</v>
      </c>
      <c r="E47" s="9">
        <v>39</v>
      </c>
      <c r="F47" s="10">
        <v>38.613861386138616</v>
      </c>
      <c r="G47" s="9">
        <v>29</v>
      </c>
      <c r="H47" s="10">
        <v>28.71287128712871</v>
      </c>
      <c r="I47" s="9">
        <v>13</v>
      </c>
      <c r="J47" s="10">
        <v>12.871287128712872</v>
      </c>
      <c r="K47" s="9">
        <v>12</v>
      </c>
      <c r="L47" s="10">
        <v>11.881188118811881</v>
      </c>
      <c r="M47" s="9">
        <v>5</v>
      </c>
      <c r="N47" s="10">
        <v>4.9504950495049505</v>
      </c>
      <c r="O47" s="9">
        <v>2</v>
      </c>
      <c r="P47" s="10">
        <v>1.9801980198019802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  <c r="W47" s="57"/>
    </row>
    <row r="48" spans="1:23" ht="12.75">
      <c r="A48" s="8" t="s">
        <v>56</v>
      </c>
      <c r="B48" s="9">
        <v>119</v>
      </c>
      <c r="C48" s="9">
        <v>2</v>
      </c>
      <c r="D48" s="10">
        <v>1.680672268907563</v>
      </c>
      <c r="E48" s="9">
        <v>27</v>
      </c>
      <c r="F48" s="10">
        <v>22.689075630252102</v>
      </c>
      <c r="G48" s="9">
        <v>36</v>
      </c>
      <c r="H48" s="10">
        <v>30.252100840336134</v>
      </c>
      <c r="I48" s="9">
        <v>21</v>
      </c>
      <c r="J48" s="10">
        <v>17.647058823529413</v>
      </c>
      <c r="K48" s="9">
        <v>17</v>
      </c>
      <c r="L48" s="10">
        <v>14.285714285714285</v>
      </c>
      <c r="M48" s="9">
        <v>16</v>
      </c>
      <c r="N48" s="10">
        <v>13.445378151260504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  <c r="W48" s="57"/>
    </row>
    <row r="49" spans="1:23" ht="12.75">
      <c r="A49" s="17" t="s">
        <v>57</v>
      </c>
      <c r="B49" s="18">
        <v>160</v>
      </c>
      <c r="C49" s="9">
        <v>3</v>
      </c>
      <c r="D49" s="10">
        <v>1.875</v>
      </c>
      <c r="E49" s="9">
        <v>37</v>
      </c>
      <c r="F49" s="10">
        <v>23.125</v>
      </c>
      <c r="G49" s="18">
        <v>48</v>
      </c>
      <c r="H49" s="20">
        <v>30</v>
      </c>
      <c r="I49" s="9">
        <v>38</v>
      </c>
      <c r="J49" s="10">
        <v>23.75</v>
      </c>
      <c r="K49" s="9">
        <v>16</v>
      </c>
      <c r="L49" s="10">
        <v>10</v>
      </c>
      <c r="M49" s="18">
        <v>13</v>
      </c>
      <c r="N49" s="20">
        <v>8.125</v>
      </c>
      <c r="O49" s="9">
        <v>4</v>
      </c>
      <c r="P49" s="10">
        <v>2.5</v>
      </c>
      <c r="Q49" s="9">
        <v>0</v>
      </c>
      <c r="R49" s="10">
        <v>0</v>
      </c>
      <c r="S49" s="18">
        <v>1</v>
      </c>
      <c r="T49" s="20">
        <v>0.625</v>
      </c>
      <c r="U49" s="9">
        <v>0</v>
      </c>
      <c r="V49" s="10">
        <v>0</v>
      </c>
      <c r="W49" s="57"/>
    </row>
    <row r="50" spans="1:23" ht="12.75">
      <c r="A50" s="8" t="s">
        <v>58</v>
      </c>
      <c r="B50" s="9">
        <v>337</v>
      </c>
      <c r="C50" s="9">
        <v>8</v>
      </c>
      <c r="D50" s="10">
        <v>2.3738872403560833</v>
      </c>
      <c r="E50" s="9">
        <v>99</v>
      </c>
      <c r="F50" s="10">
        <v>29.376854599406528</v>
      </c>
      <c r="G50" s="9">
        <v>86</v>
      </c>
      <c r="H50" s="10">
        <v>25.519287833827892</v>
      </c>
      <c r="I50" s="9">
        <v>82</v>
      </c>
      <c r="J50" s="10">
        <v>24.33234421364985</v>
      </c>
      <c r="K50" s="9">
        <v>37</v>
      </c>
      <c r="L50" s="10">
        <v>10.979228486646884</v>
      </c>
      <c r="M50" s="9">
        <v>18</v>
      </c>
      <c r="N50" s="10">
        <v>5.341246290801187</v>
      </c>
      <c r="O50" s="9">
        <v>7</v>
      </c>
      <c r="P50" s="10">
        <v>2.0771513353115725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  <c r="W50" s="57"/>
    </row>
    <row r="51" spans="1:23" ht="12.75">
      <c r="A51" s="8" t="s">
        <v>59</v>
      </c>
      <c r="B51" s="9">
        <v>85</v>
      </c>
      <c r="C51" s="9">
        <v>1</v>
      </c>
      <c r="D51" s="10">
        <v>1.1764705882352942</v>
      </c>
      <c r="E51" s="9">
        <v>20</v>
      </c>
      <c r="F51" s="10">
        <v>23.52941176470588</v>
      </c>
      <c r="G51" s="9">
        <v>30</v>
      </c>
      <c r="H51" s="10">
        <v>35.294117647058826</v>
      </c>
      <c r="I51" s="9">
        <v>20</v>
      </c>
      <c r="J51" s="10">
        <v>23.52941176470588</v>
      </c>
      <c r="K51" s="9">
        <v>9</v>
      </c>
      <c r="L51" s="10">
        <v>10.588235294117647</v>
      </c>
      <c r="M51" s="9">
        <v>5</v>
      </c>
      <c r="N51" s="10">
        <v>5.88235294117647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  <c r="W51" s="57"/>
    </row>
    <row r="52" spans="1:23" ht="12.75">
      <c r="A52" s="8" t="s">
        <v>60</v>
      </c>
      <c r="B52" s="9">
        <v>236</v>
      </c>
      <c r="C52" s="9">
        <v>7</v>
      </c>
      <c r="D52" s="10">
        <v>2.9661016949152543</v>
      </c>
      <c r="E52" s="9">
        <v>66</v>
      </c>
      <c r="F52" s="10">
        <v>27.966101694915253</v>
      </c>
      <c r="G52" s="9">
        <v>74</v>
      </c>
      <c r="H52" s="10">
        <v>31.35593220338983</v>
      </c>
      <c r="I52" s="9">
        <v>41</v>
      </c>
      <c r="J52" s="10">
        <v>17.372881355932204</v>
      </c>
      <c r="K52" s="9">
        <v>27</v>
      </c>
      <c r="L52" s="10">
        <v>11.440677966101696</v>
      </c>
      <c r="M52" s="9">
        <v>16</v>
      </c>
      <c r="N52" s="10">
        <v>6.779661016949152</v>
      </c>
      <c r="O52" s="9">
        <v>5</v>
      </c>
      <c r="P52" s="10">
        <v>2.11864406779661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  <c r="W52" s="57"/>
    </row>
    <row r="53" spans="1:23" ht="12.75">
      <c r="A53" s="8" t="s">
        <v>61</v>
      </c>
      <c r="B53" s="9">
        <v>61</v>
      </c>
      <c r="C53" s="9">
        <v>2</v>
      </c>
      <c r="D53" s="10">
        <v>3.278688524590164</v>
      </c>
      <c r="E53" s="9">
        <v>19</v>
      </c>
      <c r="F53" s="10">
        <v>31.147540983606557</v>
      </c>
      <c r="G53" s="9">
        <v>20</v>
      </c>
      <c r="H53" s="10">
        <v>32.78688524590164</v>
      </c>
      <c r="I53" s="9">
        <v>13</v>
      </c>
      <c r="J53" s="10">
        <v>21.311475409836063</v>
      </c>
      <c r="K53" s="9">
        <v>3</v>
      </c>
      <c r="L53" s="10">
        <v>4.918032786885246</v>
      </c>
      <c r="M53" s="9">
        <v>4</v>
      </c>
      <c r="N53" s="10">
        <v>6.557377049180328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  <c r="W53" s="57"/>
    </row>
    <row r="54" spans="1:23" ht="12.75">
      <c r="A54" s="8" t="s">
        <v>62</v>
      </c>
      <c r="B54" s="9">
        <v>47</v>
      </c>
      <c r="C54" s="9">
        <v>1</v>
      </c>
      <c r="D54" s="10">
        <v>2.127659574468085</v>
      </c>
      <c r="E54" s="9">
        <v>23</v>
      </c>
      <c r="F54" s="10">
        <v>48.93617021276596</v>
      </c>
      <c r="G54" s="9">
        <v>6</v>
      </c>
      <c r="H54" s="10">
        <v>12.76595744680851</v>
      </c>
      <c r="I54" s="9">
        <v>12</v>
      </c>
      <c r="J54" s="10">
        <v>25.53191489361702</v>
      </c>
      <c r="K54" s="9">
        <v>4</v>
      </c>
      <c r="L54" s="10">
        <v>8.51063829787234</v>
      </c>
      <c r="M54" s="9">
        <v>1</v>
      </c>
      <c r="N54" s="10">
        <v>2.127659574468085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  <c r="W54" s="57"/>
    </row>
    <row r="55" spans="1:23" ht="12.75">
      <c r="A55" s="8" t="s">
        <v>63</v>
      </c>
      <c r="B55" s="9">
        <v>107</v>
      </c>
      <c r="C55" s="9">
        <v>0</v>
      </c>
      <c r="D55" s="10">
        <v>0</v>
      </c>
      <c r="E55" s="9">
        <v>29</v>
      </c>
      <c r="F55" s="10">
        <v>27.102803738317753</v>
      </c>
      <c r="G55" s="9">
        <v>31</v>
      </c>
      <c r="H55" s="10">
        <v>28.971962616822427</v>
      </c>
      <c r="I55" s="9">
        <v>14</v>
      </c>
      <c r="J55" s="10">
        <v>13.084112149532709</v>
      </c>
      <c r="K55" s="9">
        <v>15</v>
      </c>
      <c r="L55" s="10">
        <v>14.018691588785046</v>
      </c>
      <c r="M55" s="9">
        <v>14</v>
      </c>
      <c r="N55" s="10">
        <v>13.084112149532709</v>
      </c>
      <c r="O55" s="9">
        <v>4</v>
      </c>
      <c r="P55" s="10">
        <v>3.7383177570093453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  <c r="W55" s="57"/>
    </row>
    <row r="56" spans="1:23" ht="12.75">
      <c r="A56" s="8" t="s">
        <v>64</v>
      </c>
      <c r="B56" s="9">
        <v>30</v>
      </c>
      <c r="C56" s="9">
        <v>0</v>
      </c>
      <c r="D56" s="10">
        <v>0</v>
      </c>
      <c r="E56" s="9">
        <v>5</v>
      </c>
      <c r="F56" s="10">
        <v>16.666666666666664</v>
      </c>
      <c r="G56" s="9">
        <v>12</v>
      </c>
      <c r="H56" s="10">
        <v>40</v>
      </c>
      <c r="I56" s="9">
        <v>5</v>
      </c>
      <c r="J56" s="10">
        <v>16.666666666666664</v>
      </c>
      <c r="K56" s="9">
        <v>7</v>
      </c>
      <c r="L56" s="10">
        <v>23.333333333333332</v>
      </c>
      <c r="M56" s="9">
        <v>1</v>
      </c>
      <c r="N56" s="10">
        <v>3.3333333333333335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  <c r="W56" s="57"/>
    </row>
    <row r="57" spans="1:23" ht="12.75">
      <c r="A57" s="8" t="s">
        <v>65</v>
      </c>
      <c r="B57" s="9">
        <v>125</v>
      </c>
      <c r="C57" s="9">
        <v>1</v>
      </c>
      <c r="D57" s="10">
        <v>0.8</v>
      </c>
      <c r="E57" s="9">
        <v>33</v>
      </c>
      <c r="F57" s="10">
        <v>26.400000000000002</v>
      </c>
      <c r="G57" s="9">
        <v>29</v>
      </c>
      <c r="H57" s="10">
        <v>23.200000000000003</v>
      </c>
      <c r="I57" s="9">
        <v>31</v>
      </c>
      <c r="J57" s="10">
        <v>24.8</v>
      </c>
      <c r="K57" s="9">
        <v>7</v>
      </c>
      <c r="L57" s="10">
        <v>5.6000000000000005</v>
      </c>
      <c r="M57" s="9">
        <v>19</v>
      </c>
      <c r="N57" s="10">
        <v>15.2</v>
      </c>
      <c r="O57" s="9">
        <v>5</v>
      </c>
      <c r="P57" s="10">
        <v>4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  <c r="W57" s="57"/>
    </row>
    <row r="58" spans="1:23" ht="12.75">
      <c r="A58" s="8" t="s">
        <v>66</v>
      </c>
      <c r="B58" s="9">
        <v>139</v>
      </c>
      <c r="C58" s="9">
        <v>5</v>
      </c>
      <c r="D58" s="10">
        <v>3.597122302158273</v>
      </c>
      <c r="E58" s="9">
        <v>45</v>
      </c>
      <c r="F58" s="10">
        <v>32.37410071942446</v>
      </c>
      <c r="G58" s="9">
        <v>37</v>
      </c>
      <c r="H58" s="10">
        <v>26.618705035971225</v>
      </c>
      <c r="I58" s="9">
        <v>20</v>
      </c>
      <c r="J58" s="10">
        <v>14.388489208633093</v>
      </c>
      <c r="K58" s="9">
        <v>16</v>
      </c>
      <c r="L58" s="10">
        <v>11.510791366906476</v>
      </c>
      <c r="M58" s="9">
        <v>10</v>
      </c>
      <c r="N58" s="10">
        <v>7.194244604316546</v>
      </c>
      <c r="O58" s="9">
        <v>6</v>
      </c>
      <c r="P58" s="10">
        <v>4.316546762589928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  <c r="W58" s="57"/>
    </row>
    <row r="59" spans="1:23" ht="12.75">
      <c r="A59" s="8" t="s">
        <v>67</v>
      </c>
      <c r="B59" s="9">
        <v>144</v>
      </c>
      <c r="C59" s="9">
        <v>0</v>
      </c>
      <c r="D59" s="10">
        <v>0</v>
      </c>
      <c r="E59" s="9">
        <v>36</v>
      </c>
      <c r="F59" s="10">
        <v>25</v>
      </c>
      <c r="G59" s="9">
        <v>38</v>
      </c>
      <c r="H59" s="10">
        <v>26.38888888888889</v>
      </c>
      <c r="I59" s="9">
        <v>37</v>
      </c>
      <c r="J59" s="10">
        <v>25.694444444444443</v>
      </c>
      <c r="K59" s="9">
        <v>17</v>
      </c>
      <c r="L59" s="10">
        <v>11.805555555555555</v>
      </c>
      <c r="M59" s="9">
        <v>14</v>
      </c>
      <c r="N59" s="10">
        <v>9.722222222222223</v>
      </c>
      <c r="O59" s="9">
        <v>2</v>
      </c>
      <c r="P59" s="10">
        <v>1.3888888888888888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  <c r="W59" s="57"/>
    </row>
    <row r="60" spans="1:23" ht="12.75">
      <c r="A60" s="8" t="s">
        <v>155</v>
      </c>
      <c r="B60" s="9">
        <v>435</v>
      </c>
      <c r="C60" s="9">
        <v>2</v>
      </c>
      <c r="D60" s="10">
        <v>0.45977011494252873</v>
      </c>
      <c r="E60" s="9">
        <v>98</v>
      </c>
      <c r="F60" s="10">
        <v>22.528735632183906</v>
      </c>
      <c r="G60" s="9">
        <v>134</v>
      </c>
      <c r="H60" s="10">
        <v>30.804597701149426</v>
      </c>
      <c r="I60" s="9">
        <v>91</v>
      </c>
      <c r="J60" s="10">
        <v>20.919540229885058</v>
      </c>
      <c r="K60" s="9">
        <v>60</v>
      </c>
      <c r="L60" s="10">
        <v>13.793103448275861</v>
      </c>
      <c r="M60" s="9">
        <v>40</v>
      </c>
      <c r="N60" s="10">
        <v>9.195402298850574</v>
      </c>
      <c r="O60" s="9">
        <v>9</v>
      </c>
      <c r="P60" s="10">
        <v>2.0689655172413794</v>
      </c>
      <c r="Q60" s="9">
        <v>1</v>
      </c>
      <c r="R60" s="10">
        <v>0.22988505747126436</v>
      </c>
      <c r="S60" s="9">
        <v>0</v>
      </c>
      <c r="T60" s="10">
        <v>0</v>
      </c>
      <c r="U60" s="9">
        <v>0</v>
      </c>
      <c r="V60" s="10">
        <v>0</v>
      </c>
      <c r="W60" s="57"/>
    </row>
    <row r="61" spans="1:23" ht="12.75">
      <c r="A61" s="8" t="s">
        <v>68</v>
      </c>
      <c r="B61" s="9">
        <v>149</v>
      </c>
      <c r="C61" s="9">
        <v>4</v>
      </c>
      <c r="D61" s="10">
        <v>2.684563758389262</v>
      </c>
      <c r="E61" s="9">
        <v>36</v>
      </c>
      <c r="F61" s="10">
        <v>24.161073825503358</v>
      </c>
      <c r="G61" s="9">
        <v>37</v>
      </c>
      <c r="H61" s="10">
        <v>24.832214765100673</v>
      </c>
      <c r="I61" s="9">
        <v>34</v>
      </c>
      <c r="J61" s="10">
        <v>22.818791946308725</v>
      </c>
      <c r="K61" s="9">
        <v>26</v>
      </c>
      <c r="L61" s="10">
        <v>17.449664429530202</v>
      </c>
      <c r="M61" s="9">
        <v>10</v>
      </c>
      <c r="N61" s="10">
        <v>6.7114093959731544</v>
      </c>
      <c r="O61" s="9">
        <v>1</v>
      </c>
      <c r="P61" s="10">
        <v>0.6711409395973155</v>
      </c>
      <c r="Q61" s="9">
        <v>1</v>
      </c>
      <c r="R61" s="10">
        <v>0.6711409395973155</v>
      </c>
      <c r="S61" s="9">
        <v>0</v>
      </c>
      <c r="T61" s="10">
        <v>0</v>
      </c>
      <c r="U61" s="9">
        <v>0</v>
      </c>
      <c r="V61" s="10">
        <v>0</v>
      </c>
      <c r="W61" s="57"/>
    </row>
    <row r="62" spans="1:23" ht="12.75">
      <c r="A62" s="8" t="s">
        <v>69</v>
      </c>
      <c r="B62" s="9">
        <v>88</v>
      </c>
      <c r="C62" s="9">
        <v>0</v>
      </c>
      <c r="D62" s="10">
        <v>0</v>
      </c>
      <c r="E62" s="9">
        <v>28</v>
      </c>
      <c r="F62" s="10">
        <v>31.818181818181817</v>
      </c>
      <c r="G62" s="9">
        <v>23</v>
      </c>
      <c r="H62" s="10">
        <v>26.136363636363637</v>
      </c>
      <c r="I62" s="9">
        <v>19</v>
      </c>
      <c r="J62" s="10">
        <v>21.59090909090909</v>
      </c>
      <c r="K62" s="9">
        <v>9</v>
      </c>
      <c r="L62" s="10">
        <v>10.227272727272728</v>
      </c>
      <c r="M62" s="9">
        <v>7</v>
      </c>
      <c r="N62" s="10">
        <v>7.954545454545454</v>
      </c>
      <c r="O62" s="9">
        <v>2</v>
      </c>
      <c r="P62" s="10">
        <v>2.272727272727273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  <c r="W62" s="57"/>
    </row>
    <row r="63" spans="1:23" ht="12.75">
      <c r="A63" s="12" t="s">
        <v>70</v>
      </c>
      <c r="B63" s="2">
        <v>3104</v>
      </c>
      <c r="C63" s="5">
        <v>46</v>
      </c>
      <c r="D63" s="6">
        <v>1.4819587628865978</v>
      </c>
      <c r="E63" s="5">
        <v>811</v>
      </c>
      <c r="F63" s="6">
        <v>26.12757731958763</v>
      </c>
      <c r="G63" s="13">
        <v>936</v>
      </c>
      <c r="H63" s="3">
        <v>30.15463917525773</v>
      </c>
      <c r="I63" s="5">
        <v>593</v>
      </c>
      <c r="J63" s="6">
        <v>19.10438144329897</v>
      </c>
      <c r="K63" s="5">
        <v>409</v>
      </c>
      <c r="L63" s="6">
        <v>13.176546391752577</v>
      </c>
      <c r="M63" s="13">
        <v>229</v>
      </c>
      <c r="N63" s="3">
        <v>7.377577319587629</v>
      </c>
      <c r="O63" s="5">
        <v>70</v>
      </c>
      <c r="P63" s="6">
        <v>2.2551546391752577</v>
      </c>
      <c r="Q63" s="5">
        <v>10</v>
      </c>
      <c r="R63" s="6">
        <v>0.3221649484536082</v>
      </c>
      <c r="S63" s="13">
        <v>0</v>
      </c>
      <c r="T63" s="3">
        <v>0</v>
      </c>
      <c r="U63" s="5">
        <v>0</v>
      </c>
      <c r="V63" s="6">
        <v>0</v>
      </c>
      <c r="W63" s="57"/>
    </row>
    <row r="64" spans="1:23" ht="12.75">
      <c r="A64" s="8" t="s">
        <v>71</v>
      </c>
      <c r="B64" s="9">
        <v>120</v>
      </c>
      <c r="C64" s="9">
        <v>2</v>
      </c>
      <c r="D64" s="10">
        <v>1.6666666666666667</v>
      </c>
      <c r="E64" s="9">
        <v>36</v>
      </c>
      <c r="F64" s="10">
        <v>30</v>
      </c>
      <c r="G64" s="9">
        <v>39</v>
      </c>
      <c r="H64" s="10">
        <v>32.5</v>
      </c>
      <c r="I64" s="9">
        <v>17</v>
      </c>
      <c r="J64" s="10">
        <v>14.166666666666666</v>
      </c>
      <c r="K64" s="9">
        <v>15</v>
      </c>
      <c r="L64" s="10">
        <v>12.5</v>
      </c>
      <c r="M64" s="9">
        <v>7</v>
      </c>
      <c r="N64" s="10">
        <v>5.833333333333333</v>
      </c>
      <c r="O64" s="9">
        <v>4</v>
      </c>
      <c r="P64" s="10">
        <v>3.3333333333333335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  <c r="W64" s="57"/>
    </row>
    <row r="65" spans="1:23" ht="12.75">
      <c r="A65" s="8" t="s">
        <v>72</v>
      </c>
      <c r="B65" s="9">
        <v>60</v>
      </c>
      <c r="C65" s="9">
        <v>0</v>
      </c>
      <c r="D65" s="10">
        <v>0</v>
      </c>
      <c r="E65" s="9">
        <v>12</v>
      </c>
      <c r="F65" s="10">
        <v>20</v>
      </c>
      <c r="G65" s="9">
        <v>19</v>
      </c>
      <c r="H65" s="10">
        <v>31.666666666666664</v>
      </c>
      <c r="I65" s="9">
        <v>14</v>
      </c>
      <c r="J65" s="10">
        <v>23.333333333333332</v>
      </c>
      <c r="K65" s="9">
        <v>10</v>
      </c>
      <c r="L65" s="10">
        <v>16.666666666666664</v>
      </c>
      <c r="M65" s="9">
        <v>3</v>
      </c>
      <c r="N65" s="10">
        <v>5</v>
      </c>
      <c r="O65" s="9">
        <v>2</v>
      </c>
      <c r="P65" s="10">
        <v>3.3333333333333335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  <c r="W65" s="57"/>
    </row>
    <row r="66" spans="1:23" ht="12.75">
      <c r="A66" s="8" t="s">
        <v>73</v>
      </c>
      <c r="B66" s="9">
        <v>100</v>
      </c>
      <c r="C66" s="9">
        <v>4</v>
      </c>
      <c r="D66" s="10">
        <v>4</v>
      </c>
      <c r="E66" s="9">
        <v>32</v>
      </c>
      <c r="F66" s="10">
        <v>32</v>
      </c>
      <c r="G66" s="9">
        <v>35</v>
      </c>
      <c r="H66" s="10">
        <v>35</v>
      </c>
      <c r="I66" s="9">
        <v>13</v>
      </c>
      <c r="J66" s="10">
        <v>13</v>
      </c>
      <c r="K66" s="9">
        <v>10</v>
      </c>
      <c r="L66" s="10">
        <v>10</v>
      </c>
      <c r="M66" s="9">
        <v>3</v>
      </c>
      <c r="N66" s="10">
        <v>3</v>
      </c>
      <c r="O66" s="9">
        <v>3</v>
      </c>
      <c r="P66" s="10">
        <v>3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  <c r="W66" s="57"/>
    </row>
    <row r="67" spans="1:23" ht="12.75">
      <c r="A67" s="8" t="s">
        <v>74</v>
      </c>
      <c r="B67" s="9">
        <v>64</v>
      </c>
      <c r="C67" s="9">
        <v>2</v>
      </c>
      <c r="D67" s="10">
        <v>3.125</v>
      </c>
      <c r="E67" s="9">
        <v>23</v>
      </c>
      <c r="F67" s="10">
        <v>35.9375</v>
      </c>
      <c r="G67" s="9">
        <v>16</v>
      </c>
      <c r="H67" s="10">
        <v>25</v>
      </c>
      <c r="I67" s="9">
        <v>10</v>
      </c>
      <c r="J67" s="10">
        <v>15.625</v>
      </c>
      <c r="K67" s="9">
        <v>8</v>
      </c>
      <c r="L67" s="10">
        <v>12.5</v>
      </c>
      <c r="M67" s="9">
        <v>4</v>
      </c>
      <c r="N67" s="10">
        <v>6.25</v>
      </c>
      <c r="O67" s="9">
        <v>1</v>
      </c>
      <c r="P67" s="10">
        <v>1.5625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  <c r="W67" s="57"/>
    </row>
    <row r="68" spans="1:23" ht="12.75">
      <c r="A68" s="8" t="s">
        <v>75</v>
      </c>
      <c r="B68" s="9">
        <v>24</v>
      </c>
      <c r="C68" s="9">
        <v>1</v>
      </c>
      <c r="D68" s="10">
        <v>4.166666666666666</v>
      </c>
      <c r="E68" s="9">
        <v>3</v>
      </c>
      <c r="F68" s="10">
        <v>12.5</v>
      </c>
      <c r="G68" s="9">
        <v>6</v>
      </c>
      <c r="H68" s="10">
        <v>25</v>
      </c>
      <c r="I68" s="9">
        <v>6</v>
      </c>
      <c r="J68" s="10">
        <v>25</v>
      </c>
      <c r="K68" s="9">
        <v>6</v>
      </c>
      <c r="L68" s="10">
        <v>25</v>
      </c>
      <c r="M68" s="9">
        <v>2</v>
      </c>
      <c r="N68" s="10">
        <v>8.333333333333332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  <c r="W68" s="57"/>
    </row>
    <row r="69" spans="1:23" ht="12.75">
      <c r="A69" s="8" t="s">
        <v>156</v>
      </c>
      <c r="B69" s="9">
        <v>246</v>
      </c>
      <c r="C69" s="9">
        <v>3</v>
      </c>
      <c r="D69" s="10">
        <v>1.2195121951219512</v>
      </c>
      <c r="E69" s="9">
        <v>49</v>
      </c>
      <c r="F69" s="10">
        <v>19.91869918699187</v>
      </c>
      <c r="G69" s="9">
        <v>82</v>
      </c>
      <c r="H69" s="10">
        <v>33.33333333333333</v>
      </c>
      <c r="I69" s="9">
        <v>54</v>
      </c>
      <c r="J69" s="10">
        <v>21.951219512195124</v>
      </c>
      <c r="K69" s="9">
        <v>32</v>
      </c>
      <c r="L69" s="10">
        <v>13.008130081300814</v>
      </c>
      <c r="M69" s="9">
        <v>20</v>
      </c>
      <c r="N69" s="10">
        <v>8.130081300813007</v>
      </c>
      <c r="O69" s="9">
        <v>5</v>
      </c>
      <c r="P69" s="10">
        <v>2.0325203252032518</v>
      </c>
      <c r="Q69" s="9">
        <v>1</v>
      </c>
      <c r="R69" s="10">
        <v>0.40650406504065045</v>
      </c>
      <c r="S69" s="9">
        <v>0</v>
      </c>
      <c r="T69" s="10">
        <v>0</v>
      </c>
      <c r="U69" s="9">
        <v>0</v>
      </c>
      <c r="V69" s="10">
        <v>0</v>
      </c>
      <c r="W69" s="57"/>
    </row>
    <row r="70" spans="1:23" ht="12.75">
      <c r="A70" s="8" t="s">
        <v>158</v>
      </c>
      <c r="B70" s="9">
        <v>121</v>
      </c>
      <c r="C70" s="9">
        <v>1</v>
      </c>
      <c r="D70" s="10">
        <v>0.8264462809917356</v>
      </c>
      <c r="E70" s="9">
        <v>21</v>
      </c>
      <c r="F70" s="10">
        <v>17.355371900826448</v>
      </c>
      <c r="G70" s="9">
        <v>31</v>
      </c>
      <c r="H70" s="10">
        <v>25.6198347107438</v>
      </c>
      <c r="I70" s="9">
        <v>28</v>
      </c>
      <c r="J70" s="10">
        <v>23.140495867768596</v>
      </c>
      <c r="K70" s="9">
        <v>21</v>
      </c>
      <c r="L70" s="10">
        <v>17.355371900826448</v>
      </c>
      <c r="M70" s="9">
        <v>18</v>
      </c>
      <c r="N70" s="10">
        <v>14.87603305785124</v>
      </c>
      <c r="O70" s="9">
        <v>1</v>
      </c>
      <c r="P70" s="10">
        <v>0.8264462809917356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  <c r="W70" s="57"/>
    </row>
    <row r="71" spans="1:23" ht="12.75">
      <c r="A71" s="8" t="s">
        <v>76</v>
      </c>
      <c r="B71" s="9">
        <v>87</v>
      </c>
      <c r="C71" s="9">
        <v>1</v>
      </c>
      <c r="D71" s="10">
        <v>1.1494252873563218</v>
      </c>
      <c r="E71" s="9">
        <v>18</v>
      </c>
      <c r="F71" s="10">
        <v>20.689655172413794</v>
      </c>
      <c r="G71" s="9">
        <v>27</v>
      </c>
      <c r="H71" s="10">
        <v>31.03448275862069</v>
      </c>
      <c r="I71" s="9">
        <v>16</v>
      </c>
      <c r="J71" s="10">
        <v>18.39080459770115</v>
      </c>
      <c r="K71" s="9">
        <v>15</v>
      </c>
      <c r="L71" s="10">
        <v>17.24137931034483</v>
      </c>
      <c r="M71" s="9">
        <v>8</v>
      </c>
      <c r="N71" s="10">
        <v>9.195402298850574</v>
      </c>
      <c r="O71" s="9">
        <v>1</v>
      </c>
      <c r="P71" s="10">
        <v>1.1494252873563218</v>
      </c>
      <c r="Q71" s="9">
        <v>1</v>
      </c>
      <c r="R71" s="10">
        <v>1.1494252873563218</v>
      </c>
      <c r="S71" s="9">
        <v>0</v>
      </c>
      <c r="T71" s="10">
        <v>0</v>
      </c>
      <c r="U71" s="9">
        <v>0</v>
      </c>
      <c r="V71" s="10">
        <v>0</v>
      </c>
      <c r="W71" s="57"/>
    </row>
    <row r="72" spans="1:23" ht="12.75">
      <c r="A72" s="8" t="s">
        <v>77</v>
      </c>
      <c r="B72" s="9">
        <v>56</v>
      </c>
      <c r="C72" s="9">
        <v>0</v>
      </c>
      <c r="D72" s="10">
        <v>0</v>
      </c>
      <c r="E72" s="9">
        <v>16</v>
      </c>
      <c r="F72" s="10">
        <v>28.57142857142857</v>
      </c>
      <c r="G72" s="9">
        <v>15</v>
      </c>
      <c r="H72" s="10">
        <v>26.785714285714285</v>
      </c>
      <c r="I72" s="9">
        <v>6</v>
      </c>
      <c r="J72" s="10">
        <v>10.714285714285714</v>
      </c>
      <c r="K72" s="9">
        <v>11</v>
      </c>
      <c r="L72" s="10">
        <v>19.642857142857142</v>
      </c>
      <c r="M72" s="9">
        <v>5</v>
      </c>
      <c r="N72" s="10">
        <v>8.928571428571429</v>
      </c>
      <c r="O72" s="9">
        <v>3</v>
      </c>
      <c r="P72" s="10">
        <v>5.357142857142857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  <c r="W72" s="57"/>
    </row>
    <row r="73" spans="1:23" ht="12.75">
      <c r="A73" s="8" t="s">
        <v>78</v>
      </c>
      <c r="B73" s="9">
        <v>314</v>
      </c>
      <c r="C73" s="9">
        <v>3</v>
      </c>
      <c r="D73" s="10">
        <v>0.9554140127388535</v>
      </c>
      <c r="E73" s="9">
        <v>100</v>
      </c>
      <c r="F73" s="10">
        <v>31.84713375796178</v>
      </c>
      <c r="G73" s="9">
        <v>97</v>
      </c>
      <c r="H73" s="10">
        <v>30.89171974522293</v>
      </c>
      <c r="I73" s="9">
        <v>53</v>
      </c>
      <c r="J73" s="10">
        <v>16.878980891719745</v>
      </c>
      <c r="K73" s="9">
        <v>38</v>
      </c>
      <c r="L73" s="10">
        <v>12.101910828025478</v>
      </c>
      <c r="M73" s="9">
        <v>19</v>
      </c>
      <c r="N73" s="10">
        <v>6.050955414012739</v>
      </c>
      <c r="O73" s="9">
        <v>4</v>
      </c>
      <c r="P73" s="10">
        <v>1.2738853503184715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  <c r="W73" s="57"/>
    </row>
    <row r="74" spans="1:23" ht="12.75">
      <c r="A74" s="8" t="s">
        <v>79</v>
      </c>
      <c r="B74" s="9">
        <v>102</v>
      </c>
      <c r="C74" s="9">
        <v>1</v>
      </c>
      <c r="D74" s="10">
        <v>0.9803921568627451</v>
      </c>
      <c r="E74" s="9">
        <v>27</v>
      </c>
      <c r="F74" s="10">
        <v>26.47058823529412</v>
      </c>
      <c r="G74" s="9">
        <v>24</v>
      </c>
      <c r="H74" s="10">
        <v>23.52941176470588</v>
      </c>
      <c r="I74" s="9">
        <v>24</v>
      </c>
      <c r="J74" s="10">
        <v>23.52941176470588</v>
      </c>
      <c r="K74" s="9">
        <v>15</v>
      </c>
      <c r="L74" s="10">
        <v>14.705882352941178</v>
      </c>
      <c r="M74" s="9">
        <v>8</v>
      </c>
      <c r="N74" s="10">
        <v>7.8431372549019605</v>
      </c>
      <c r="O74" s="9">
        <v>3</v>
      </c>
      <c r="P74" s="10">
        <v>2.941176470588235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  <c r="W74" s="57"/>
    </row>
    <row r="75" spans="1:23" ht="12.75">
      <c r="A75" s="8" t="s">
        <v>80</v>
      </c>
      <c r="B75" s="9">
        <v>45</v>
      </c>
      <c r="C75" s="9">
        <v>1</v>
      </c>
      <c r="D75" s="10">
        <v>2.2222222222222223</v>
      </c>
      <c r="E75" s="9">
        <v>10</v>
      </c>
      <c r="F75" s="10">
        <v>22.22222222222222</v>
      </c>
      <c r="G75" s="9">
        <v>17</v>
      </c>
      <c r="H75" s="10">
        <v>37.77777777777778</v>
      </c>
      <c r="I75" s="9">
        <v>10</v>
      </c>
      <c r="J75" s="10">
        <v>22.22222222222222</v>
      </c>
      <c r="K75" s="9">
        <v>1</v>
      </c>
      <c r="L75" s="10">
        <v>2.2222222222222223</v>
      </c>
      <c r="M75" s="9">
        <v>6</v>
      </c>
      <c r="N75" s="10">
        <v>13.333333333333334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  <c r="W75" s="57"/>
    </row>
    <row r="76" spans="1:23" ht="12.75">
      <c r="A76" s="8" t="s">
        <v>152</v>
      </c>
      <c r="B76" s="9">
        <v>320</v>
      </c>
      <c r="C76" s="9">
        <v>1</v>
      </c>
      <c r="D76" s="10">
        <v>0.3125</v>
      </c>
      <c r="E76" s="9">
        <v>75</v>
      </c>
      <c r="F76" s="10">
        <v>23.4375</v>
      </c>
      <c r="G76" s="9">
        <v>105</v>
      </c>
      <c r="H76" s="10">
        <v>32.8125</v>
      </c>
      <c r="I76" s="9">
        <v>61</v>
      </c>
      <c r="J76" s="10">
        <v>19.0625</v>
      </c>
      <c r="K76" s="9">
        <v>38</v>
      </c>
      <c r="L76" s="10">
        <v>11.875</v>
      </c>
      <c r="M76" s="9">
        <v>28</v>
      </c>
      <c r="N76" s="10">
        <v>8.75</v>
      </c>
      <c r="O76" s="9">
        <v>9</v>
      </c>
      <c r="P76" s="10">
        <v>2.8125</v>
      </c>
      <c r="Q76" s="9">
        <v>3</v>
      </c>
      <c r="R76" s="10">
        <v>0.9375</v>
      </c>
      <c r="S76" s="9">
        <v>0</v>
      </c>
      <c r="T76" s="10">
        <v>0</v>
      </c>
      <c r="U76" s="9">
        <v>0</v>
      </c>
      <c r="V76" s="10">
        <v>0</v>
      </c>
      <c r="W76" s="57"/>
    </row>
    <row r="77" spans="1:23" ht="12.75">
      <c r="A77" s="8" t="s">
        <v>81</v>
      </c>
      <c r="B77" s="9">
        <v>454</v>
      </c>
      <c r="C77" s="9">
        <v>6</v>
      </c>
      <c r="D77" s="10">
        <v>1.3215859030837005</v>
      </c>
      <c r="E77" s="9">
        <v>114</v>
      </c>
      <c r="F77" s="10">
        <v>25.11013215859031</v>
      </c>
      <c r="G77" s="9">
        <v>135</v>
      </c>
      <c r="H77" s="10">
        <v>29.735682819383257</v>
      </c>
      <c r="I77" s="9">
        <v>84</v>
      </c>
      <c r="J77" s="10">
        <v>18.502202643171806</v>
      </c>
      <c r="K77" s="9">
        <v>68</v>
      </c>
      <c r="L77" s="10">
        <v>14.977973568281937</v>
      </c>
      <c r="M77" s="9">
        <v>34</v>
      </c>
      <c r="N77" s="10">
        <v>7.488986784140969</v>
      </c>
      <c r="O77" s="9">
        <v>11</v>
      </c>
      <c r="P77" s="10">
        <v>2.4229074889867843</v>
      </c>
      <c r="Q77" s="9">
        <v>2</v>
      </c>
      <c r="R77" s="10">
        <v>0.4405286343612335</v>
      </c>
      <c r="S77" s="9">
        <v>0</v>
      </c>
      <c r="T77" s="10">
        <v>0</v>
      </c>
      <c r="U77" s="9">
        <v>0</v>
      </c>
      <c r="V77" s="10">
        <v>0</v>
      </c>
      <c r="W77" s="57"/>
    </row>
    <row r="78" spans="1:23" ht="12.75">
      <c r="A78" s="8" t="s">
        <v>82</v>
      </c>
      <c r="B78" s="9">
        <v>68</v>
      </c>
      <c r="C78" s="9">
        <v>2</v>
      </c>
      <c r="D78" s="10">
        <v>2.941176470588235</v>
      </c>
      <c r="E78" s="9">
        <v>18</v>
      </c>
      <c r="F78" s="10">
        <v>26.47058823529412</v>
      </c>
      <c r="G78" s="9">
        <v>12</v>
      </c>
      <c r="H78" s="10">
        <v>17.647058823529413</v>
      </c>
      <c r="I78" s="9">
        <v>18</v>
      </c>
      <c r="J78" s="10">
        <v>26.47058823529412</v>
      </c>
      <c r="K78" s="9">
        <v>8</v>
      </c>
      <c r="L78" s="10">
        <v>11.76470588235294</v>
      </c>
      <c r="M78" s="9">
        <v>8</v>
      </c>
      <c r="N78" s="10">
        <v>11.76470588235294</v>
      </c>
      <c r="O78" s="9">
        <v>2</v>
      </c>
      <c r="P78" s="10">
        <v>2.941176470588235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  <c r="W78" s="57"/>
    </row>
    <row r="79" spans="1:23" ht="12.75">
      <c r="A79" s="8" t="s">
        <v>83</v>
      </c>
      <c r="B79" s="9">
        <v>267</v>
      </c>
      <c r="C79" s="9">
        <v>10</v>
      </c>
      <c r="D79" s="10">
        <v>3.7453183520599254</v>
      </c>
      <c r="E79" s="9">
        <v>78</v>
      </c>
      <c r="F79" s="10">
        <v>29.213483146067414</v>
      </c>
      <c r="G79" s="9">
        <v>75</v>
      </c>
      <c r="H79" s="10">
        <v>28.08988764044944</v>
      </c>
      <c r="I79" s="9">
        <v>56</v>
      </c>
      <c r="J79" s="10">
        <v>20.973782771535582</v>
      </c>
      <c r="K79" s="9">
        <v>29</v>
      </c>
      <c r="L79" s="10">
        <v>10.861423220973784</v>
      </c>
      <c r="M79" s="9">
        <v>13</v>
      </c>
      <c r="N79" s="10">
        <v>4.868913857677903</v>
      </c>
      <c r="O79" s="9">
        <v>5</v>
      </c>
      <c r="P79" s="10">
        <v>1.8726591760299627</v>
      </c>
      <c r="Q79" s="9">
        <v>1</v>
      </c>
      <c r="R79" s="10">
        <v>0.37453183520599254</v>
      </c>
      <c r="S79" s="9">
        <v>0</v>
      </c>
      <c r="T79" s="10">
        <v>0</v>
      </c>
      <c r="U79" s="9">
        <v>0</v>
      </c>
      <c r="V79" s="10">
        <v>0</v>
      </c>
      <c r="W79" s="57"/>
    </row>
    <row r="80" spans="1:23" ht="12.75">
      <c r="A80" s="8" t="s">
        <v>84</v>
      </c>
      <c r="B80" s="9">
        <v>656</v>
      </c>
      <c r="C80" s="9">
        <v>8</v>
      </c>
      <c r="D80" s="10">
        <v>1.2195121951219512</v>
      </c>
      <c r="E80" s="9">
        <v>179</v>
      </c>
      <c r="F80" s="10">
        <v>27.28658536585366</v>
      </c>
      <c r="G80" s="9">
        <v>201</v>
      </c>
      <c r="H80" s="10">
        <v>30.640243902439025</v>
      </c>
      <c r="I80" s="9">
        <v>123</v>
      </c>
      <c r="J80" s="10">
        <v>18.75</v>
      </c>
      <c r="K80" s="9">
        <v>84</v>
      </c>
      <c r="L80" s="10">
        <v>12.804878048780488</v>
      </c>
      <c r="M80" s="9">
        <v>43</v>
      </c>
      <c r="N80" s="10">
        <v>6.554878048780488</v>
      </c>
      <c r="O80" s="9">
        <v>16</v>
      </c>
      <c r="P80" s="10">
        <v>2.4390243902439024</v>
      </c>
      <c r="Q80" s="9">
        <v>2</v>
      </c>
      <c r="R80" s="10">
        <v>0.3048780487804878</v>
      </c>
      <c r="S80" s="9">
        <v>0</v>
      </c>
      <c r="T80" s="10">
        <v>0</v>
      </c>
      <c r="U80" s="9">
        <v>0</v>
      </c>
      <c r="V80" s="10">
        <v>0</v>
      </c>
      <c r="W80" s="57"/>
    </row>
    <row r="81" spans="1:23" ht="12.75">
      <c r="A81" s="12" t="s">
        <v>85</v>
      </c>
      <c r="B81" s="2">
        <v>8000</v>
      </c>
      <c r="C81" s="5">
        <v>54</v>
      </c>
      <c r="D81" s="6">
        <v>0.675</v>
      </c>
      <c r="E81" s="5">
        <v>1403</v>
      </c>
      <c r="F81" s="6">
        <v>17.5375</v>
      </c>
      <c r="G81" s="13">
        <v>2344</v>
      </c>
      <c r="H81" s="3">
        <v>29.299999999999997</v>
      </c>
      <c r="I81" s="5">
        <v>1910</v>
      </c>
      <c r="J81" s="6">
        <v>23.875</v>
      </c>
      <c r="K81" s="5">
        <v>1349</v>
      </c>
      <c r="L81" s="6">
        <v>16.8625</v>
      </c>
      <c r="M81" s="13">
        <v>732</v>
      </c>
      <c r="N81" s="3">
        <v>9.15</v>
      </c>
      <c r="O81" s="5">
        <v>188</v>
      </c>
      <c r="P81" s="6">
        <v>2.35</v>
      </c>
      <c r="Q81" s="5">
        <v>19</v>
      </c>
      <c r="R81" s="6">
        <v>0.2375</v>
      </c>
      <c r="S81" s="13">
        <v>1</v>
      </c>
      <c r="T81" s="3">
        <v>0.0125</v>
      </c>
      <c r="U81" s="5">
        <v>0</v>
      </c>
      <c r="V81" s="6">
        <v>0</v>
      </c>
      <c r="W81" s="57"/>
    </row>
    <row r="82" spans="1:23" ht="12.75">
      <c r="A82" s="8" t="s">
        <v>86</v>
      </c>
      <c r="B82" s="9">
        <v>191</v>
      </c>
      <c r="C82" s="9">
        <v>3</v>
      </c>
      <c r="D82" s="10">
        <v>1.5706806282722512</v>
      </c>
      <c r="E82" s="9">
        <v>52</v>
      </c>
      <c r="F82" s="10">
        <v>27.225130890052355</v>
      </c>
      <c r="G82" s="9">
        <v>55</v>
      </c>
      <c r="H82" s="10">
        <v>28.79581151832461</v>
      </c>
      <c r="I82" s="9">
        <v>29</v>
      </c>
      <c r="J82" s="10">
        <v>15.18324607329843</v>
      </c>
      <c r="K82" s="9">
        <v>32</v>
      </c>
      <c r="L82" s="10">
        <v>16.75392670157068</v>
      </c>
      <c r="M82" s="9">
        <v>18</v>
      </c>
      <c r="N82" s="10">
        <v>9.424083769633508</v>
      </c>
      <c r="O82" s="9">
        <v>2</v>
      </c>
      <c r="P82" s="10">
        <v>1.0471204188481675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  <c r="W82" s="57"/>
    </row>
    <row r="83" spans="1:23" ht="12.75">
      <c r="A83" s="8" t="s">
        <v>87</v>
      </c>
      <c r="B83" s="9">
        <v>51</v>
      </c>
      <c r="C83" s="9">
        <v>1</v>
      </c>
      <c r="D83" s="10">
        <v>1.9607843137254901</v>
      </c>
      <c r="E83" s="9">
        <v>7</v>
      </c>
      <c r="F83" s="10">
        <v>13.725490196078432</v>
      </c>
      <c r="G83" s="9">
        <v>17</v>
      </c>
      <c r="H83" s="10">
        <v>33.33333333333333</v>
      </c>
      <c r="I83" s="9">
        <v>15</v>
      </c>
      <c r="J83" s="10">
        <v>29.411764705882355</v>
      </c>
      <c r="K83" s="9">
        <v>4</v>
      </c>
      <c r="L83" s="10">
        <v>7.8431372549019605</v>
      </c>
      <c r="M83" s="9">
        <v>4</v>
      </c>
      <c r="N83" s="10">
        <v>7.8431372549019605</v>
      </c>
      <c r="O83" s="9">
        <v>3</v>
      </c>
      <c r="P83" s="10">
        <v>5.88235294117647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  <c r="W83" s="57"/>
    </row>
    <row r="84" spans="1:23" ht="12.75">
      <c r="A84" s="8" t="s">
        <v>88</v>
      </c>
      <c r="B84" s="9">
        <v>95</v>
      </c>
      <c r="C84" s="9">
        <v>1</v>
      </c>
      <c r="D84" s="10">
        <v>1.0526315789473684</v>
      </c>
      <c r="E84" s="9">
        <v>29</v>
      </c>
      <c r="F84" s="10">
        <v>30.526315789473685</v>
      </c>
      <c r="G84" s="9">
        <v>26</v>
      </c>
      <c r="H84" s="10">
        <v>27.368421052631582</v>
      </c>
      <c r="I84" s="9">
        <v>16</v>
      </c>
      <c r="J84" s="10">
        <v>16.842105263157894</v>
      </c>
      <c r="K84" s="9">
        <v>9</v>
      </c>
      <c r="L84" s="10">
        <v>9.473684210526317</v>
      </c>
      <c r="M84" s="9">
        <v>10</v>
      </c>
      <c r="N84" s="10">
        <v>10.526315789473683</v>
      </c>
      <c r="O84" s="9">
        <v>4</v>
      </c>
      <c r="P84" s="10">
        <v>4.2105263157894735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  <c r="W84" s="57"/>
    </row>
    <row r="85" spans="1:23" ht="12.75">
      <c r="A85" s="8" t="s">
        <v>90</v>
      </c>
      <c r="B85" s="9">
        <v>195</v>
      </c>
      <c r="C85" s="9">
        <v>1</v>
      </c>
      <c r="D85" s="10">
        <v>0.5128205128205128</v>
      </c>
      <c r="E85" s="9">
        <v>41</v>
      </c>
      <c r="F85" s="10">
        <v>21.025641025641026</v>
      </c>
      <c r="G85" s="9">
        <v>44</v>
      </c>
      <c r="H85" s="10">
        <v>22.564102564102566</v>
      </c>
      <c r="I85" s="9">
        <v>50</v>
      </c>
      <c r="J85" s="10">
        <v>25.64102564102564</v>
      </c>
      <c r="K85" s="9">
        <v>32</v>
      </c>
      <c r="L85" s="10">
        <v>16.41025641025641</v>
      </c>
      <c r="M85" s="9">
        <v>22</v>
      </c>
      <c r="N85" s="10">
        <v>11.282051282051283</v>
      </c>
      <c r="O85" s="9">
        <v>4</v>
      </c>
      <c r="P85" s="10">
        <v>2.051282051282051</v>
      </c>
      <c r="Q85" s="9">
        <v>1</v>
      </c>
      <c r="R85" s="10">
        <v>0.5128205128205128</v>
      </c>
      <c r="S85" s="9">
        <v>0</v>
      </c>
      <c r="T85" s="10">
        <v>0</v>
      </c>
      <c r="U85" s="9">
        <v>0</v>
      </c>
      <c r="V85" s="10">
        <v>0</v>
      </c>
      <c r="W85" s="57"/>
    </row>
    <row r="86" spans="1:23" ht="12.75">
      <c r="A86" s="8" t="s">
        <v>91</v>
      </c>
      <c r="B86" s="9">
        <v>36</v>
      </c>
      <c r="C86" s="9">
        <v>0</v>
      </c>
      <c r="D86" s="10">
        <v>0</v>
      </c>
      <c r="E86" s="9">
        <v>7</v>
      </c>
      <c r="F86" s="10">
        <v>19.444444444444446</v>
      </c>
      <c r="G86" s="9">
        <v>9</v>
      </c>
      <c r="H86" s="10">
        <v>25</v>
      </c>
      <c r="I86" s="9">
        <v>10</v>
      </c>
      <c r="J86" s="10">
        <v>27.77777777777778</v>
      </c>
      <c r="K86" s="9">
        <v>6</v>
      </c>
      <c r="L86" s="10">
        <v>16.666666666666664</v>
      </c>
      <c r="M86" s="9">
        <v>2</v>
      </c>
      <c r="N86" s="10">
        <v>5.555555555555555</v>
      </c>
      <c r="O86" s="9">
        <v>2</v>
      </c>
      <c r="P86" s="10">
        <v>5.555555555555555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  <c r="W86" s="57"/>
    </row>
    <row r="87" spans="1:23" ht="12.75">
      <c r="A87" s="8" t="s">
        <v>89</v>
      </c>
      <c r="B87" s="9">
        <v>743</v>
      </c>
      <c r="C87" s="9">
        <v>4</v>
      </c>
      <c r="D87" s="10">
        <v>0.5383580080753702</v>
      </c>
      <c r="E87" s="9">
        <v>109</v>
      </c>
      <c r="F87" s="10">
        <v>14.670255720053834</v>
      </c>
      <c r="G87" s="9">
        <v>231</v>
      </c>
      <c r="H87" s="10">
        <v>31.090174966352624</v>
      </c>
      <c r="I87" s="9">
        <v>206</v>
      </c>
      <c r="J87" s="10">
        <v>27.725437415881558</v>
      </c>
      <c r="K87" s="9">
        <v>121</v>
      </c>
      <c r="L87" s="10">
        <v>16.28532974427995</v>
      </c>
      <c r="M87" s="9">
        <v>58</v>
      </c>
      <c r="N87" s="10">
        <v>7.806191117092867</v>
      </c>
      <c r="O87" s="9">
        <v>14</v>
      </c>
      <c r="P87" s="10">
        <v>1.8842530282637955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  <c r="W87" s="57"/>
    </row>
    <row r="88" spans="1:23" ht="12.75">
      <c r="A88" s="8" t="s">
        <v>99</v>
      </c>
      <c r="B88" s="9">
        <v>237</v>
      </c>
      <c r="C88" s="9">
        <v>0</v>
      </c>
      <c r="D88" s="10">
        <v>0</v>
      </c>
      <c r="E88" s="9">
        <v>45</v>
      </c>
      <c r="F88" s="10">
        <v>18.9873417721519</v>
      </c>
      <c r="G88" s="9">
        <v>72</v>
      </c>
      <c r="H88" s="10">
        <v>30.37974683544304</v>
      </c>
      <c r="I88" s="9">
        <v>48</v>
      </c>
      <c r="J88" s="10">
        <v>20.253164556962027</v>
      </c>
      <c r="K88" s="9">
        <v>46</v>
      </c>
      <c r="L88" s="10">
        <v>19.40928270042194</v>
      </c>
      <c r="M88" s="9">
        <v>21</v>
      </c>
      <c r="N88" s="10">
        <v>8.860759493670885</v>
      </c>
      <c r="O88" s="9">
        <v>4</v>
      </c>
      <c r="P88" s="10">
        <v>1.6877637130801686</v>
      </c>
      <c r="Q88" s="9">
        <v>1</v>
      </c>
      <c r="R88" s="10">
        <v>0.42194092827004215</v>
      </c>
      <c r="S88" s="9">
        <v>0</v>
      </c>
      <c r="T88" s="10">
        <v>0</v>
      </c>
      <c r="U88" s="9">
        <v>0</v>
      </c>
      <c r="V88" s="10">
        <v>0</v>
      </c>
      <c r="W88" s="57"/>
    </row>
    <row r="89" spans="1:23" ht="12.75">
      <c r="A89" s="8" t="s">
        <v>100</v>
      </c>
      <c r="B89" s="9">
        <v>199</v>
      </c>
      <c r="C89" s="9">
        <v>1</v>
      </c>
      <c r="D89" s="10">
        <v>0.5025125628140703</v>
      </c>
      <c r="E89" s="9">
        <v>29</v>
      </c>
      <c r="F89" s="10">
        <v>14.572864321608039</v>
      </c>
      <c r="G89" s="9">
        <v>67</v>
      </c>
      <c r="H89" s="10">
        <v>33.66834170854271</v>
      </c>
      <c r="I89" s="9">
        <v>50</v>
      </c>
      <c r="J89" s="10">
        <v>25.125628140703515</v>
      </c>
      <c r="K89" s="9">
        <v>34</v>
      </c>
      <c r="L89" s="10">
        <v>17.08542713567839</v>
      </c>
      <c r="M89" s="9">
        <v>16</v>
      </c>
      <c r="N89" s="10">
        <v>8.040201005025125</v>
      </c>
      <c r="O89" s="9">
        <v>1</v>
      </c>
      <c r="P89" s="10">
        <v>0.5025125628140703</v>
      </c>
      <c r="Q89" s="9">
        <v>1</v>
      </c>
      <c r="R89" s="10">
        <v>0.5025125628140703</v>
      </c>
      <c r="S89" s="9">
        <v>0</v>
      </c>
      <c r="T89" s="10">
        <v>0</v>
      </c>
      <c r="U89" s="9">
        <v>0</v>
      </c>
      <c r="V89" s="10">
        <v>0</v>
      </c>
      <c r="W89" s="57"/>
    </row>
    <row r="90" spans="1:23" ht="12.75">
      <c r="A90" s="8" t="s">
        <v>107</v>
      </c>
      <c r="B90" s="9">
        <v>544</v>
      </c>
      <c r="C90" s="9">
        <v>3</v>
      </c>
      <c r="D90" s="10">
        <v>0.5514705882352942</v>
      </c>
      <c r="E90" s="9">
        <v>86</v>
      </c>
      <c r="F90" s="10">
        <v>15.808823529411764</v>
      </c>
      <c r="G90" s="9">
        <v>170</v>
      </c>
      <c r="H90" s="10">
        <v>31.25</v>
      </c>
      <c r="I90" s="9">
        <v>121</v>
      </c>
      <c r="J90" s="10">
        <v>22.24264705882353</v>
      </c>
      <c r="K90" s="9">
        <v>88</v>
      </c>
      <c r="L90" s="10">
        <v>16.176470588235293</v>
      </c>
      <c r="M90" s="9">
        <v>54</v>
      </c>
      <c r="N90" s="10">
        <v>9.926470588235293</v>
      </c>
      <c r="O90" s="9">
        <v>20</v>
      </c>
      <c r="P90" s="10">
        <v>3.6764705882352944</v>
      </c>
      <c r="Q90" s="9">
        <v>1</v>
      </c>
      <c r="R90" s="10">
        <v>0.1838235294117647</v>
      </c>
      <c r="S90" s="9">
        <v>1</v>
      </c>
      <c r="T90" s="10">
        <v>0.1838235294117647</v>
      </c>
      <c r="U90" s="9">
        <v>0</v>
      </c>
      <c r="V90" s="10">
        <v>0</v>
      </c>
      <c r="W90" s="57"/>
    </row>
    <row r="91" spans="1:23" ht="12.75">
      <c r="A91" s="8" t="s">
        <v>92</v>
      </c>
      <c r="B91" s="9">
        <v>144</v>
      </c>
      <c r="C91" s="9">
        <v>0</v>
      </c>
      <c r="D91" s="10">
        <v>0</v>
      </c>
      <c r="E91" s="9">
        <v>33</v>
      </c>
      <c r="F91" s="10">
        <v>22.916666666666664</v>
      </c>
      <c r="G91" s="9">
        <v>41</v>
      </c>
      <c r="H91" s="10">
        <v>28.47222222222222</v>
      </c>
      <c r="I91" s="9">
        <v>33</v>
      </c>
      <c r="J91" s="10">
        <v>22.916666666666664</v>
      </c>
      <c r="K91" s="9">
        <v>24</v>
      </c>
      <c r="L91" s="10">
        <v>16.666666666666664</v>
      </c>
      <c r="M91" s="9">
        <v>9</v>
      </c>
      <c r="N91" s="10">
        <v>6.25</v>
      </c>
      <c r="O91" s="9">
        <v>3</v>
      </c>
      <c r="P91" s="10">
        <v>2.083333333333333</v>
      </c>
      <c r="Q91" s="9">
        <v>1</v>
      </c>
      <c r="R91" s="10">
        <v>0.6944444444444444</v>
      </c>
      <c r="S91" s="9">
        <v>0</v>
      </c>
      <c r="T91" s="10">
        <v>0</v>
      </c>
      <c r="U91" s="9">
        <v>0</v>
      </c>
      <c r="V91" s="10">
        <v>0</v>
      </c>
      <c r="W91" s="57"/>
    </row>
    <row r="92" spans="1:23" ht="12.75">
      <c r="A92" s="8" t="s">
        <v>93</v>
      </c>
      <c r="B92" s="9">
        <v>522</v>
      </c>
      <c r="C92" s="9">
        <v>4</v>
      </c>
      <c r="D92" s="10">
        <v>0.7662835249042145</v>
      </c>
      <c r="E92" s="9">
        <v>88</v>
      </c>
      <c r="F92" s="10">
        <v>16.85823754789272</v>
      </c>
      <c r="G92" s="9">
        <v>162</v>
      </c>
      <c r="H92" s="10">
        <v>31.03448275862069</v>
      </c>
      <c r="I92" s="9">
        <v>120</v>
      </c>
      <c r="J92" s="10">
        <v>22.988505747126435</v>
      </c>
      <c r="K92" s="9">
        <v>85</v>
      </c>
      <c r="L92" s="10">
        <v>16.28352490421456</v>
      </c>
      <c r="M92" s="9">
        <v>46</v>
      </c>
      <c r="N92" s="10">
        <v>8.812260536398467</v>
      </c>
      <c r="O92" s="9">
        <v>14</v>
      </c>
      <c r="P92" s="10">
        <v>2.681992337164751</v>
      </c>
      <c r="Q92" s="9">
        <v>3</v>
      </c>
      <c r="R92" s="10">
        <v>0.5747126436781609</v>
      </c>
      <c r="S92" s="9">
        <v>0</v>
      </c>
      <c r="T92" s="10">
        <v>0</v>
      </c>
      <c r="U92" s="9">
        <v>0</v>
      </c>
      <c r="V92" s="10">
        <v>0</v>
      </c>
      <c r="W92" s="57"/>
    </row>
    <row r="93" spans="1:23" ht="12.75">
      <c r="A93" s="8" t="s">
        <v>94</v>
      </c>
      <c r="B93" s="9">
        <v>79</v>
      </c>
      <c r="C93" s="9">
        <v>0</v>
      </c>
      <c r="D93" s="10">
        <v>0</v>
      </c>
      <c r="E93" s="9">
        <v>13</v>
      </c>
      <c r="F93" s="10">
        <v>16.455696202531644</v>
      </c>
      <c r="G93" s="9">
        <v>20</v>
      </c>
      <c r="H93" s="10">
        <v>25.31645569620253</v>
      </c>
      <c r="I93" s="9">
        <v>22</v>
      </c>
      <c r="J93" s="10">
        <v>27.848101265822784</v>
      </c>
      <c r="K93" s="9">
        <v>15</v>
      </c>
      <c r="L93" s="10">
        <v>18.9873417721519</v>
      </c>
      <c r="M93" s="9">
        <v>7</v>
      </c>
      <c r="N93" s="10">
        <v>8.860759493670885</v>
      </c>
      <c r="O93" s="9">
        <v>2</v>
      </c>
      <c r="P93" s="10">
        <v>2.5316455696202533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  <c r="W93" s="57"/>
    </row>
    <row r="94" spans="1:23" ht="12.75">
      <c r="A94" s="8" t="s">
        <v>95</v>
      </c>
      <c r="B94" s="9">
        <v>740</v>
      </c>
      <c r="C94" s="9">
        <v>9</v>
      </c>
      <c r="D94" s="10">
        <v>1.2162162162162162</v>
      </c>
      <c r="E94" s="9">
        <v>112</v>
      </c>
      <c r="F94" s="10">
        <v>15.135135135135137</v>
      </c>
      <c r="G94" s="9">
        <v>220</v>
      </c>
      <c r="H94" s="10">
        <v>29.72972972972973</v>
      </c>
      <c r="I94" s="9">
        <v>187</v>
      </c>
      <c r="J94" s="10">
        <v>25.270270270270267</v>
      </c>
      <c r="K94" s="9">
        <v>120</v>
      </c>
      <c r="L94" s="10">
        <v>16.216216216216218</v>
      </c>
      <c r="M94" s="9">
        <v>76</v>
      </c>
      <c r="N94" s="10">
        <v>10.27027027027027</v>
      </c>
      <c r="O94" s="9">
        <v>14</v>
      </c>
      <c r="P94" s="10">
        <v>1.891891891891892</v>
      </c>
      <c r="Q94" s="9">
        <v>2</v>
      </c>
      <c r="R94" s="10">
        <v>0.2702702702702703</v>
      </c>
      <c r="S94" s="9">
        <v>0</v>
      </c>
      <c r="T94" s="10">
        <v>0</v>
      </c>
      <c r="U94" s="9">
        <v>0</v>
      </c>
      <c r="V94" s="10">
        <v>0</v>
      </c>
      <c r="W94" s="57"/>
    </row>
    <row r="95" spans="1:23" ht="12.75">
      <c r="A95" s="8" t="s">
        <v>96</v>
      </c>
      <c r="B95" s="9">
        <v>333</v>
      </c>
      <c r="C95" s="9">
        <v>3</v>
      </c>
      <c r="D95" s="10">
        <v>0.9009009009009009</v>
      </c>
      <c r="E95" s="9">
        <v>73</v>
      </c>
      <c r="F95" s="10">
        <v>21.92192192192192</v>
      </c>
      <c r="G95" s="9">
        <v>109</v>
      </c>
      <c r="H95" s="10">
        <v>32.732732732732735</v>
      </c>
      <c r="I95" s="9">
        <v>78</v>
      </c>
      <c r="J95" s="10">
        <v>23.423423423423422</v>
      </c>
      <c r="K95" s="9">
        <v>40</v>
      </c>
      <c r="L95" s="10">
        <v>12.012012012012011</v>
      </c>
      <c r="M95" s="9">
        <v>25</v>
      </c>
      <c r="N95" s="10">
        <v>7.5075075075075075</v>
      </c>
      <c r="O95" s="9">
        <v>5</v>
      </c>
      <c r="P95" s="10">
        <v>1.5015015015015014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  <c r="W95" s="57"/>
    </row>
    <row r="96" spans="1:23" ht="12.75">
      <c r="A96" s="8" t="s">
        <v>97</v>
      </c>
      <c r="B96" s="9">
        <v>828</v>
      </c>
      <c r="C96" s="9">
        <v>2</v>
      </c>
      <c r="D96" s="10">
        <v>0.24154589371980675</v>
      </c>
      <c r="E96" s="9">
        <v>115</v>
      </c>
      <c r="F96" s="10">
        <v>13.88888888888889</v>
      </c>
      <c r="G96" s="9">
        <v>248</v>
      </c>
      <c r="H96" s="10">
        <v>29.951690821256037</v>
      </c>
      <c r="I96" s="9">
        <v>208</v>
      </c>
      <c r="J96" s="10">
        <v>25.120772946859905</v>
      </c>
      <c r="K96" s="9">
        <v>163</v>
      </c>
      <c r="L96" s="10">
        <v>19.685990338164252</v>
      </c>
      <c r="M96" s="9">
        <v>70</v>
      </c>
      <c r="N96" s="10">
        <v>8.454106280193237</v>
      </c>
      <c r="O96" s="9">
        <v>20</v>
      </c>
      <c r="P96" s="10">
        <v>2.4154589371980677</v>
      </c>
      <c r="Q96" s="9">
        <v>2</v>
      </c>
      <c r="R96" s="10">
        <v>0.24154589371980675</v>
      </c>
      <c r="S96" s="9">
        <v>0</v>
      </c>
      <c r="T96" s="10">
        <v>0</v>
      </c>
      <c r="U96" s="9">
        <v>0</v>
      </c>
      <c r="V96" s="10">
        <v>0</v>
      </c>
      <c r="W96" s="57"/>
    </row>
    <row r="97" spans="1:23" ht="12.75">
      <c r="A97" s="8" t="s">
        <v>98</v>
      </c>
      <c r="B97" s="9">
        <v>135</v>
      </c>
      <c r="C97" s="9">
        <v>1</v>
      </c>
      <c r="D97" s="10">
        <v>0.7407407407407408</v>
      </c>
      <c r="E97" s="9">
        <v>40</v>
      </c>
      <c r="F97" s="10">
        <v>29.629629629629626</v>
      </c>
      <c r="G97" s="9">
        <v>41</v>
      </c>
      <c r="H97" s="10">
        <v>30.37037037037037</v>
      </c>
      <c r="I97" s="9">
        <v>29</v>
      </c>
      <c r="J97" s="10">
        <v>21.48148148148148</v>
      </c>
      <c r="K97" s="9">
        <v>12</v>
      </c>
      <c r="L97" s="10">
        <v>8.88888888888889</v>
      </c>
      <c r="M97" s="9">
        <v>6</v>
      </c>
      <c r="N97" s="10">
        <v>4.444444444444445</v>
      </c>
      <c r="O97" s="9">
        <v>5</v>
      </c>
      <c r="P97" s="10">
        <v>3.7037037037037033</v>
      </c>
      <c r="Q97" s="9">
        <v>1</v>
      </c>
      <c r="R97" s="10">
        <v>0.7407407407407408</v>
      </c>
      <c r="S97" s="9">
        <v>0</v>
      </c>
      <c r="T97" s="10">
        <v>0</v>
      </c>
      <c r="U97" s="9">
        <v>0</v>
      </c>
      <c r="V97" s="10">
        <v>0</v>
      </c>
      <c r="W97" s="57"/>
    </row>
    <row r="98" spans="1:23" ht="12.75">
      <c r="A98" s="8" t="s">
        <v>101</v>
      </c>
      <c r="B98" s="9">
        <v>1716</v>
      </c>
      <c r="C98" s="9">
        <v>11</v>
      </c>
      <c r="D98" s="10">
        <v>0.641025641025641</v>
      </c>
      <c r="E98" s="9">
        <v>242</v>
      </c>
      <c r="F98" s="10">
        <v>14.102564102564102</v>
      </c>
      <c r="G98" s="9">
        <v>469</v>
      </c>
      <c r="H98" s="10">
        <v>27.33100233100233</v>
      </c>
      <c r="I98" s="9">
        <v>427</v>
      </c>
      <c r="J98" s="10">
        <v>24.883449883449885</v>
      </c>
      <c r="K98" s="9">
        <v>345</v>
      </c>
      <c r="L98" s="10">
        <v>20.104895104895103</v>
      </c>
      <c r="M98" s="9">
        <v>181</v>
      </c>
      <c r="N98" s="10">
        <v>10.547785547785548</v>
      </c>
      <c r="O98" s="9">
        <v>36</v>
      </c>
      <c r="P98" s="10">
        <v>2.097902097902098</v>
      </c>
      <c r="Q98" s="9">
        <v>5</v>
      </c>
      <c r="R98" s="10">
        <v>0.2913752913752914</v>
      </c>
      <c r="S98" s="9">
        <v>0</v>
      </c>
      <c r="T98" s="10">
        <v>0</v>
      </c>
      <c r="U98" s="9">
        <v>0</v>
      </c>
      <c r="V98" s="10">
        <v>0</v>
      </c>
      <c r="W98" s="57"/>
    </row>
    <row r="99" spans="1:23" ht="12.75">
      <c r="A99" s="8" t="s">
        <v>102</v>
      </c>
      <c r="B99" s="9">
        <v>155</v>
      </c>
      <c r="C99" s="9">
        <v>2</v>
      </c>
      <c r="D99" s="10">
        <v>1.2903225806451613</v>
      </c>
      <c r="E99" s="9">
        <v>42</v>
      </c>
      <c r="F99" s="10">
        <v>27.09677419354839</v>
      </c>
      <c r="G99" s="9">
        <v>38</v>
      </c>
      <c r="H99" s="10">
        <v>24.516129032258064</v>
      </c>
      <c r="I99" s="9">
        <v>38</v>
      </c>
      <c r="J99" s="10">
        <v>24.516129032258064</v>
      </c>
      <c r="K99" s="9">
        <v>22</v>
      </c>
      <c r="L99" s="10">
        <v>14.193548387096774</v>
      </c>
      <c r="M99" s="9">
        <v>9</v>
      </c>
      <c r="N99" s="10">
        <v>5.806451612903226</v>
      </c>
      <c r="O99" s="9">
        <v>4</v>
      </c>
      <c r="P99" s="10">
        <v>2.5806451612903225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  <c r="W99" s="57"/>
    </row>
    <row r="100" spans="1:23" ht="12.75">
      <c r="A100" s="8" t="s">
        <v>103</v>
      </c>
      <c r="B100" s="9">
        <v>85</v>
      </c>
      <c r="C100" s="9">
        <v>1</v>
      </c>
      <c r="D100" s="10">
        <v>1.1764705882352942</v>
      </c>
      <c r="E100" s="9">
        <v>14</v>
      </c>
      <c r="F100" s="10">
        <v>16.470588235294116</v>
      </c>
      <c r="G100" s="9">
        <v>30</v>
      </c>
      <c r="H100" s="10">
        <v>35.294117647058826</v>
      </c>
      <c r="I100" s="9">
        <v>18</v>
      </c>
      <c r="J100" s="10">
        <v>21.176470588235293</v>
      </c>
      <c r="K100" s="9">
        <v>13</v>
      </c>
      <c r="L100" s="10">
        <v>15.294117647058824</v>
      </c>
      <c r="M100" s="9">
        <v>5</v>
      </c>
      <c r="N100" s="10">
        <v>5.88235294117647</v>
      </c>
      <c r="O100" s="9">
        <v>4</v>
      </c>
      <c r="P100" s="10">
        <v>4.705882352941177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  <c r="W100" s="57"/>
    </row>
    <row r="101" spans="1:23" ht="12.75">
      <c r="A101" s="8" t="s">
        <v>104</v>
      </c>
      <c r="B101" s="9">
        <v>217</v>
      </c>
      <c r="C101" s="9">
        <v>1</v>
      </c>
      <c r="D101" s="10">
        <v>0.4608294930875576</v>
      </c>
      <c r="E101" s="9">
        <v>48</v>
      </c>
      <c r="F101" s="10">
        <v>22.119815668202765</v>
      </c>
      <c r="G101" s="9">
        <v>53</v>
      </c>
      <c r="H101" s="10">
        <v>24.42396313364055</v>
      </c>
      <c r="I101" s="9">
        <v>44</v>
      </c>
      <c r="J101" s="10">
        <v>20.276497695852534</v>
      </c>
      <c r="K101" s="9">
        <v>39</v>
      </c>
      <c r="L101" s="10">
        <v>17.972350230414747</v>
      </c>
      <c r="M101" s="9">
        <v>27</v>
      </c>
      <c r="N101" s="10">
        <v>12.442396313364055</v>
      </c>
      <c r="O101" s="9">
        <v>5</v>
      </c>
      <c r="P101" s="10">
        <v>2.3041474654377883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  <c r="W101" s="57"/>
    </row>
    <row r="102" spans="1:23" ht="12.75">
      <c r="A102" s="8" t="s">
        <v>105</v>
      </c>
      <c r="B102" s="9">
        <v>161</v>
      </c>
      <c r="C102" s="9">
        <v>2</v>
      </c>
      <c r="D102" s="10">
        <v>1.2422360248447204</v>
      </c>
      <c r="E102" s="9">
        <v>40</v>
      </c>
      <c r="F102" s="10">
        <v>24.84472049689441</v>
      </c>
      <c r="G102" s="9">
        <v>48</v>
      </c>
      <c r="H102" s="10">
        <v>29.81366459627329</v>
      </c>
      <c r="I102" s="9">
        <v>32</v>
      </c>
      <c r="J102" s="10">
        <v>19.875776397515526</v>
      </c>
      <c r="K102" s="9">
        <v>23</v>
      </c>
      <c r="L102" s="10">
        <v>14.285714285714285</v>
      </c>
      <c r="M102" s="9">
        <v>12</v>
      </c>
      <c r="N102" s="10">
        <v>7.453416149068323</v>
      </c>
      <c r="O102" s="9">
        <v>3</v>
      </c>
      <c r="P102" s="10">
        <v>1.8633540372670807</v>
      </c>
      <c r="Q102" s="9">
        <v>1</v>
      </c>
      <c r="R102" s="10">
        <v>0.6211180124223602</v>
      </c>
      <c r="S102" s="9">
        <v>0</v>
      </c>
      <c r="T102" s="10">
        <v>0</v>
      </c>
      <c r="U102" s="9">
        <v>0</v>
      </c>
      <c r="V102" s="10">
        <v>0</v>
      </c>
      <c r="W102" s="57"/>
    </row>
    <row r="103" spans="1:23" ht="12.75">
      <c r="A103" s="8" t="s">
        <v>106</v>
      </c>
      <c r="B103" s="9">
        <v>201</v>
      </c>
      <c r="C103" s="9">
        <v>0</v>
      </c>
      <c r="D103" s="10">
        <v>0</v>
      </c>
      <c r="E103" s="9">
        <v>37</v>
      </c>
      <c r="F103" s="10">
        <v>18.407960199004975</v>
      </c>
      <c r="G103" s="9">
        <v>69</v>
      </c>
      <c r="H103" s="10">
        <v>34.32835820895522</v>
      </c>
      <c r="I103" s="9">
        <v>37</v>
      </c>
      <c r="J103" s="10">
        <v>18.407960199004975</v>
      </c>
      <c r="K103" s="9">
        <v>28</v>
      </c>
      <c r="L103" s="10">
        <v>13.930348258706468</v>
      </c>
      <c r="M103" s="9">
        <v>22</v>
      </c>
      <c r="N103" s="10">
        <v>10.945273631840797</v>
      </c>
      <c r="O103" s="9">
        <v>8</v>
      </c>
      <c r="P103" s="10">
        <v>3.9800995024875623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  <c r="W103" s="57"/>
    </row>
    <row r="104" spans="1:23" ht="12.75">
      <c r="A104" s="8" t="s">
        <v>108</v>
      </c>
      <c r="B104" s="9">
        <v>393</v>
      </c>
      <c r="C104" s="9">
        <v>4</v>
      </c>
      <c r="D104" s="10">
        <v>1.0178117048346056</v>
      </c>
      <c r="E104" s="9">
        <v>101</v>
      </c>
      <c r="F104" s="10">
        <v>25.699745547073793</v>
      </c>
      <c r="G104" s="9">
        <v>105</v>
      </c>
      <c r="H104" s="10">
        <v>26.717557251908396</v>
      </c>
      <c r="I104" s="9">
        <v>92</v>
      </c>
      <c r="J104" s="10">
        <v>23.40966921119593</v>
      </c>
      <c r="K104" s="9">
        <v>48</v>
      </c>
      <c r="L104" s="10">
        <v>12.213740458015266</v>
      </c>
      <c r="M104" s="9">
        <v>32</v>
      </c>
      <c r="N104" s="10">
        <v>8.142493638676845</v>
      </c>
      <c r="O104" s="9">
        <v>11</v>
      </c>
      <c r="P104" s="10">
        <v>2.7989821882951653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  <c r="W104" s="57"/>
    </row>
    <row r="105" spans="1:23" ht="12.75">
      <c r="A105" s="12" t="s">
        <v>109</v>
      </c>
      <c r="B105" s="2">
        <v>3742</v>
      </c>
      <c r="C105" s="5">
        <v>71</v>
      </c>
      <c r="D105" s="6">
        <v>1.8973810796365578</v>
      </c>
      <c r="E105" s="5">
        <v>951</v>
      </c>
      <c r="F105" s="6">
        <v>25.414216996258688</v>
      </c>
      <c r="G105" s="13">
        <v>1187</v>
      </c>
      <c r="H105" s="3">
        <v>31.721004810261892</v>
      </c>
      <c r="I105" s="5">
        <v>727</v>
      </c>
      <c r="J105" s="6">
        <v>19.428113308391236</v>
      </c>
      <c r="K105" s="5">
        <v>447</v>
      </c>
      <c r="L105" s="6">
        <v>11.945483698556922</v>
      </c>
      <c r="M105" s="13">
        <v>263</v>
      </c>
      <c r="N105" s="3">
        <v>7.028327097808658</v>
      </c>
      <c r="O105" s="5">
        <v>92</v>
      </c>
      <c r="P105" s="6">
        <v>2.4585783003741315</v>
      </c>
      <c r="Q105" s="5">
        <v>4</v>
      </c>
      <c r="R105" s="6">
        <v>0.10689470871191875</v>
      </c>
      <c r="S105" s="13">
        <v>0</v>
      </c>
      <c r="T105" s="3">
        <v>0</v>
      </c>
      <c r="U105" s="5">
        <v>0</v>
      </c>
      <c r="V105" s="6">
        <v>0</v>
      </c>
      <c r="W105" s="57"/>
    </row>
    <row r="106" spans="1:23" ht="12.75">
      <c r="A106" s="17" t="s">
        <v>110</v>
      </c>
      <c r="B106" s="18">
        <v>279</v>
      </c>
      <c r="C106" s="9">
        <v>2</v>
      </c>
      <c r="D106" s="10">
        <v>0.7168458781362007</v>
      </c>
      <c r="E106" s="9">
        <v>69</v>
      </c>
      <c r="F106" s="10">
        <v>24.731182795698924</v>
      </c>
      <c r="G106" s="18">
        <v>98</v>
      </c>
      <c r="H106" s="20">
        <v>35.12544802867383</v>
      </c>
      <c r="I106" s="9">
        <v>57</v>
      </c>
      <c r="J106" s="10">
        <v>20.43010752688172</v>
      </c>
      <c r="K106" s="9">
        <v>27</v>
      </c>
      <c r="L106" s="10">
        <v>9.67741935483871</v>
      </c>
      <c r="M106" s="18">
        <v>19</v>
      </c>
      <c r="N106" s="20">
        <v>6.810035842293908</v>
      </c>
      <c r="O106" s="9">
        <v>7</v>
      </c>
      <c r="P106" s="10">
        <v>2.5089605734767026</v>
      </c>
      <c r="Q106" s="9">
        <v>0</v>
      </c>
      <c r="R106" s="10">
        <v>0</v>
      </c>
      <c r="S106" s="18">
        <v>0</v>
      </c>
      <c r="T106" s="20">
        <v>0</v>
      </c>
      <c r="U106" s="9">
        <v>0</v>
      </c>
      <c r="V106" s="10">
        <v>0</v>
      </c>
      <c r="W106" s="57"/>
    </row>
    <row r="107" spans="1:23" ht="12.75">
      <c r="A107" s="17" t="s">
        <v>111</v>
      </c>
      <c r="B107" s="18">
        <v>516</v>
      </c>
      <c r="C107" s="9">
        <v>8</v>
      </c>
      <c r="D107" s="10">
        <v>1.550387596899225</v>
      </c>
      <c r="E107" s="9">
        <v>109</v>
      </c>
      <c r="F107" s="10">
        <v>21.124031007751938</v>
      </c>
      <c r="G107" s="18">
        <v>169</v>
      </c>
      <c r="H107" s="20">
        <v>32.751937984496124</v>
      </c>
      <c r="I107" s="9">
        <v>110</v>
      </c>
      <c r="J107" s="10">
        <v>21.31782945736434</v>
      </c>
      <c r="K107" s="9">
        <v>57</v>
      </c>
      <c r="L107" s="10">
        <v>11.046511627906977</v>
      </c>
      <c r="M107" s="18">
        <v>42</v>
      </c>
      <c r="N107" s="20">
        <v>8.13953488372093</v>
      </c>
      <c r="O107" s="9">
        <v>20</v>
      </c>
      <c r="P107" s="10">
        <v>3.875968992248062</v>
      </c>
      <c r="Q107" s="9">
        <v>1</v>
      </c>
      <c r="R107" s="10">
        <v>0.1937984496124031</v>
      </c>
      <c r="S107" s="18">
        <v>0</v>
      </c>
      <c r="T107" s="20">
        <v>0</v>
      </c>
      <c r="U107" s="9">
        <v>0</v>
      </c>
      <c r="V107" s="10">
        <v>0</v>
      </c>
      <c r="W107" s="57"/>
    </row>
    <row r="108" spans="1:23" ht="12.75">
      <c r="A108" s="17" t="s">
        <v>112</v>
      </c>
      <c r="B108" s="18">
        <v>69</v>
      </c>
      <c r="C108" s="9">
        <v>1</v>
      </c>
      <c r="D108" s="10">
        <v>1.4492753623188406</v>
      </c>
      <c r="E108" s="9">
        <v>24</v>
      </c>
      <c r="F108" s="10">
        <v>34.78260869565217</v>
      </c>
      <c r="G108" s="18">
        <v>26</v>
      </c>
      <c r="H108" s="20">
        <v>37.68115942028986</v>
      </c>
      <c r="I108" s="9">
        <v>8</v>
      </c>
      <c r="J108" s="10">
        <v>11.594202898550725</v>
      </c>
      <c r="K108" s="9">
        <v>6</v>
      </c>
      <c r="L108" s="10">
        <v>8.695652173913043</v>
      </c>
      <c r="M108" s="18">
        <v>3</v>
      </c>
      <c r="N108" s="20">
        <v>4.3478260869565215</v>
      </c>
      <c r="O108" s="9">
        <v>1</v>
      </c>
      <c r="P108" s="10">
        <v>1.4492753623188406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  <c r="W108" s="57"/>
    </row>
    <row r="109" spans="1:23" ht="12.75">
      <c r="A109" s="17" t="s">
        <v>113</v>
      </c>
      <c r="B109" s="18">
        <v>76</v>
      </c>
      <c r="C109" s="9">
        <v>2</v>
      </c>
      <c r="D109" s="10">
        <v>2.631578947368421</v>
      </c>
      <c r="E109" s="9">
        <v>20</v>
      </c>
      <c r="F109" s="10">
        <v>26.31578947368421</v>
      </c>
      <c r="G109" s="18">
        <v>24</v>
      </c>
      <c r="H109" s="20">
        <v>31.57894736842105</v>
      </c>
      <c r="I109" s="9">
        <v>15</v>
      </c>
      <c r="J109" s="10">
        <v>19.736842105263158</v>
      </c>
      <c r="K109" s="9">
        <v>10</v>
      </c>
      <c r="L109" s="10">
        <v>13.157894736842104</v>
      </c>
      <c r="M109" s="18">
        <v>5</v>
      </c>
      <c r="N109" s="20">
        <v>6.578947368421052</v>
      </c>
      <c r="O109" s="9">
        <v>0</v>
      </c>
      <c r="P109" s="10">
        <v>0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  <c r="W109" s="57"/>
    </row>
    <row r="110" spans="1:23" ht="12.75">
      <c r="A110" s="17" t="s">
        <v>114</v>
      </c>
      <c r="B110" s="18">
        <v>222</v>
      </c>
      <c r="C110" s="9">
        <v>4</v>
      </c>
      <c r="D110" s="10">
        <v>1.8018018018018018</v>
      </c>
      <c r="E110" s="9">
        <v>69</v>
      </c>
      <c r="F110" s="10">
        <v>31.08108108108108</v>
      </c>
      <c r="G110" s="18">
        <v>77</v>
      </c>
      <c r="H110" s="20">
        <v>34.68468468468468</v>
      </c>
      <c r="I110" s="9">
        <v>39</v>
      </c>
      <c r="J110" s="10">
        <v>17.56756756756757</v>
      </c>
      <c r="K110" s="9">
        <v>20</v>
      </c>
      <c r="L110" s="10">
        <v>9.00900900900901</v>
      </c>
      <c r="M110" s="18">
        <v>9</v>
      </c>
      <c r="N110" s="20">
        <v>4.054054054054054</v>
      </c>
      <c r="O110" s="9">
        <v>4</v>
      </c>
      <c r="P110" s="10">
        <v>1.8018018018018018</v>
      </c>
      <c r="Q110" s="9">
        <v>0</v>
      </c>
      <c r="R110" s="10">
        <v>0</v>
      </c>
      <c r="S110" s="18">
        <v>0</v>
      </c>
      <c r="T110" s="20">
        <v>0</v>
      </c>
      <c r="U110" s="9">
        <v>0</v>
      </c>
      <c r="V110" s="10">
        <v>0</v>
      </c>
      <c r="W110" s="57"/>
    </row>
    <row r="111" spans="1:23" ht="12.75">
      <c r="A111" s="17" t="s">
        <v>116</v>
      </c>
      <c r="B111" s="18">
        <v>41</v>
      </c>
      <c r="C111" s="9">
        <v>1</v>
      </c>
      <c r="D111" s="10">
        <v>2.4390243902439024</v>
      </c>
      <c r="E111" s="9">
        <v>9</v>
      </c>
      <c r="F111" s="10">
        <v>21.951219512195124</v>
      </c>
      <c r="G111" s="18">
        <v>13</v>
      </c>
      <c r="H111" s="20">
        <v>31.70731707317073</v>
      </c>
      <c r="I111" s="9">
        <v>8</v>
      </c>
      <c r="J111" s="10">
        <v>19.51219512195122</v>
      </c>
      <c r="K111" s="9">
        <v>7</v>
      </c>
      <c r="L111" s="10">
        <v>17.073170731707318</v>
      </c>
      <c r="M111" s="18">
        <v>2</v>
      </c>
      <c r="N111" s="20">
        <v>4.878048780487805</v>
      </c>
      <c r="O111" s="9">
        <v>1</v>
      </c>
      <c r="P111" s="10">
        <v>2.4390243902439024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  <c r="W111" s="57"/>
    </row>
    <row r="112" spans="1:23" ht="12.75">
      <c r="A112" s="17" t="s">
        <v>115</v>
      </c>
      <c r="B112" s="18">
        <v>320</v>
      </c>
      <c r="C112" s="9">
        <v>9</v>
      </c>
      <c r="D112" s="10">
        <v>2.8125</v>
      </c>
      <c r="E112" s="9">
        <v>87</v>
      </c>
      <c r="F112" s="10">
        <v>27.187499999999996</v>
      </c>
      <c r="G112" s="18">
        <v>98</v>
      </c>
      <c r="H112" s="20">
        <v>30.625000000000004</v>
      </c>
      <c r="I112" s="9">
        <v>61</v>
      </c>
      <c r="J112" s="10">
        <v>19.0625</v>
      </c>
      <c r="K112" s="9">
        <v>37</v>
      </c>
      <c r="L112" s="10">
        <v>11.5625</v>
      </c>
      <c r="M112" s="18">
        <v>20</v>
      </c>
      <c r="N112" s="20">
        <v>6.25</v>
      </c>
      <c r="O112" s="9">
        <v>7</v>
      </c>
      <c r="P112" s="10">
        <v>2.1875</v>
      </c>
      <c r="Q112" s="9">
        <v>1</v>
      </c>
      <c r="R112" s="10">
        <v>0.3125</v>
      </c>
      <c r="S112" s="18">
        <v>0</v>
      </c>
      <c r="T112" s="20">
        <v>0</v>
      </c>
      <c r="U112" s="9">
        <v>0</v>
      </c>
      <c r="V112" s="10">
        <v>0</v>
      </c>
      <c r="W112" s="57"/>
    </row>
    <row r="113" spans="1:23" ht="12.75">
      <c r="A113" s="17" t="s">
        <v>117</v>
      </c>
      <c r="B113" s="18">
        <v>171</v>
      </c>
      <c r="C113" s="9">
        <v>3</v>
      </c>
      <c r="D113" s="10">
        <v>1.7543859649122806</v>
      </c>
      <c r="E113" s="9">
        <v>40</v>
      </c>
      <c r="F113" s="10">
        <v>23.391812865497073</v>
      </c>
      <c r="G113" s="18">
        <v>59</v>
      </c>
      <c r="H113" s="20">
        <v>34.50292397660819</v>
      </c>
      <c r="I113" s="9">
        <v>33</v>
      </c>
      <c r="J113" s="10">
        <v>19.298245614035086</v>
      </c>
      <c r="K113" s="9">
        <v>15</v>
      </c>
      <c r="L113" s="10">
        <v>8.771929824561402</v>
      </c>
      <c r="M113" s="18">
        <v>15</v>
      </c>
      <c r="N113" s="20">
        <v>8.771929824561402</v>
      </c>
      <c r="O113" s="9">
        <v>5</v>
      </c>
      <c r="P113" s="10">
        <v>2.923976608187134</v>
      </c>
      <c r="Q113" s="9">
        <v>1</v>
      </c>
      <c r="R113" s="10">
        <v>0.5847953216374269</v>
      </c>
      <c r="S113" s="18">
        <v>0</v>
      </c>
      <c r="T113" s="20">
        <v>0</v>
      </c>
      <c r="U113" s="9">
        <v>0</v>
      </c>
      <c r="V113" s="10">
        <v>0</v>
      </c>
      <c r="W113" s="57"/>
    </row>
    <row r="114" spans="1:23" ht="12.75">
      <c r="A114" s="17" t="s">
        <v>118</v>
      </c>
      <c r="B114" s="18">
        <v>185</v>
      </c>
      <c r="C114" s="9">
        <v>2</v>
      </c>
      <c r="D114" s="10">
        <v>1.0810810810810811</v>
      </c>
      <c r="E114" s="9">
        <v>41</v>
      </c>
      <c r="F114" s="10">
        <v>22.162162162162165</v>
      </c>
      <c r="G114" s="18">
        <v>62</v>
      </c>
      <c r="H114" s="20">
        <v>33.513513513513516</v>
      </c>
      <c r="I114" s="9">
        <v>34</v>
      </c>
      <c r="J114" s="10">
        <v>18.37837837837838</v>
      </c>
      <c r="K114" s="9">
        <v>27</v>
      </c>
      <c r="L114" s="10">
        <v>14.594594594594595</v>
      </c>
      <c r="M114" s="18">
        <v>17</v>
      </c>
      <c r="N114" s="20">
        <v>9.18918918918919</v>
      </c>
      <c r="O114" s="9">
        <v>2</v>
      </c>
      <c r="P114" s="10">
        <v>1.0810810810810811</v>
      </c>
      <c r="Q114" s="9">
        <v>0</v>
      </c>
      <c r="R114" s="10">
        <v>0</v>
      </c>
      <c r="S114" s="18">
        <v>0</v>
      </c>
      <c r="T114" s="20">
        <v>0</v>
      </c>
      <c r="U114" s="9">
        <v>0</v>
      </c>
      <c r="V114" s="10">
        <v>0</v>
      </c>
      <c r="W114" s="57"/>
    </row>
    <row r="115" spans="1:23" ht="12.75">
      <c r="A115" s="17" t="s">
        <v>119</v>
      </c>
      <c r="B115" s="18">
        <v>49</v>
      </c>
      <c r="C115" s="9">
        <v>0</v>
      </c>
      <c r="D115" s="10">
        <v>0</v>
      </c>
      <c r="E115" s="9">
        <v>12</v>
      </c>
      <c r="F115" s="10">
        <v>24.489795918367346</v>
      </c>
      <c r="G115" s="18">
        <v>17</v>
      </c>
      <c r="H115" s="20">
        <v>34.69387755102041</v>
      </c>
      <c r="I115" s="9">
        <v>6</v>
      </c>
      <c r="J115" s="10">
        <v>12.244897959183673</v>
      </c>
      <c r="K115" s="9">
        <v>9</v>
      </c>
      <c r="L115" s="10">
        <v>18.367346938775512</v>
      </c>
      <c r="M115" s="18">
        <v>2</v>
      </c>
      <c r="N115" s="20">
        <v>4.081632653061225</v>
      </c>
      <c r="O115" s="9">
        <v>3</v>
      </c>
      <c r="P115" s="10">
        <v>6.122448979591836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  <c r="W115" s="57"/>
    </row>
    <row r="116" spans="1:23" ht="12.75">
      <c r="A116" s="17" t="s">
        <v>120</v>
      </c>
      <c r="B116" s="18">
        <v>200</v>
      </c>
      <c r="C116" s="9">
        <v>4</v>
      </c>
      <c r="D116" s="10">
        <v>2</v>
      </c>
      <c r="E116" s="9">
        <v>50</v>
      </c>
      <c r="F116" s="10">
        <v>25</v>
      </c>
      <c r="G116" s="18">
        <v>63</v>
      </c>
      <c r="H116" s="20">
        <v>31.5</v>
      </c>
      <c r="I116" s="9">
        <v>38</v>
      </c>
      <c r="J116" s="10">
        <v>19</v>
      </c>
      <c r="K116" s="9">
        <v>28</v>
      </c>
      <c r="L116" s="10">
        <v>14.000000000000002</v>
      </c>
      <c r="M116" s="18">
        <v>13</v>
      </c>
      <c r="N116" s="20">
        <v>6.5</v>
      </c>
      <c r="O116" s="9">
        <v>4</v>
      </c>
      <c r="P116" s="10">
        <v>2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  <c r="W116" s="57"/>
    </row>
    <row r="117" spans="1:23" ht="12.75">
      <c r="A117" s="17" t="s">
        <v>121</v>
      </c>
      <c r="B117" s="18">
        <v>116</v>
      </c>
      <c r="C117" s="9">
        <v>1</v>
      </c>
      <c r="D117" s="10">
        <v>0.8620689655172413</v>
      </c>
      <c r="E117" s="9">
        <v>27</v>
      </c>
      <c r="F117" s="10">
        <v>23.275862068965516</v>
      </c>
      <c r="G117" s="18">
        <v>31</v>
      </c>
      <c r="H117" s="20">
        <v>26.72413793103448</v>
      </c>
      <c r="I117" s="9">
        <v>26</v>
      </c>
      <c r="J117" s="10">
        <v>22.413793103448278</v>
      </c>
      <c r="K117" s="9">
        <v>17</v>
      </c>
      <c r="L117" s="10">
        <v>14.655172413793101</v>
      </c>
      <c r="M117" s="18">
        <v>12</v>
      </c>
      <c r="N117" s="20">
        <v>10.344827586206897</v>
      </c>
      <c r="O117" s="9">
        <v>2</v>
      </c>
      <c r="P117" s="10">
        <v>1.7241379310344827</v>
      </c>
      <c r="Q117" s="9">
        <v>0</v>
      </c>
      <c r="R117" s="10">
        <v>0</v>
      </c>
      <c r="S117" s="18">
        <v>0</v>
      </c>
      <c r="T117" s="20">
        <v>0</v>
      </c>
      <c r="U117" s="9">
        <v>0</v>
      </c>
      <c r="V117" s="10">
        <v>0</v>
      </c>
      <c r="W117" s="57"/>
    </row>
    <row r="118" spans="1:23" ht="12.75">
      <c r="A118" s="17" t="s">
        <v>122</v>
      </c>
      <c r="B118" s="18">
        <v>114</v>
      </c>
      <c r="C118" s="9">
        <v>2</v>
      </c>
      <c r="D118" s="10">
        <v>1.7543859649122806</v>
      </c>
      <c r="E118" s="9">
        <v>34</v>
      </c>
      <c r="F118" s="10">
        <v>29.82456140350877</v>
      </c>
      <c r="G118" s="18">
        <v>40</v>
      </c>
      <c r="H118" s="20">
        <v>35.08771929824561</v>
      </c>
      <c r="I118" s="9">
        <v>20</v>
      </c>
      <c r="J118" s="10">
        <v>17.543859649122805</v>
      </c>
      <c r="K118" s="9">
        <v>9</v>
      </c>
      <c r="L118" s="10">
        <v>7.894736842105263</v>
      </c>
      <c r="M118" s="18">
        <v>6</v>
      </c>
      <c r="N118" s="20">
        <v>5.263157894736842</v>
      </c>
      <c r="O118" s="9">
        <v>3</v>
      </c>
      <c r="P118" s="10">
        <v>2.631578947368421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  <c r="W118" s="57"/>
    </row>
    <row r="119" spans="1:23" ht="12.75">
      <c r="A119" s="17" t="s">
        <v>123</v>
      </c>
      <c r="B119" s="18">
        <v>49</v>
      </c>
      <c r="C119" s="9">
        <v>1</v>
      </c>
      <c r="D119" s="10">
        <v>2.0408163265306123</v>
      </c>
      <c r="E119" s="9">
        <v>13</v>
      </c>
      <c r="F119" s="10">
        <v>26.53061224489796</v>
      </c>
      <c r="G119" s="18">
        <v>14</v>
      </c>
      <c r="H119" s="20">
        <v>28.57142857142857</v>
      </c>
      <c r="I119" s="9">
        <v>5</v>
      </c>
      <c r="J119" s="10">
        <v>10.204081632653061</v>
      </c>
      <c r="K119" s="9">
        <v>8</v>
      </c>
      <c r="L119" s="10">
        <v>16.3265306122449</v>
      </c>
      <c r="M119" s="18">
        <v>6</v>
      </c>
      <c r="N119" s="20">
        <v>12.244897959183673</v>
      </c>
      <c r="O119" s="9">
        <v>2</v>
      </c>
      <c r="P119" s="10">
        <v>4.081632653061225</v>
      </c>
      <c r="Q119" s="9">
        <v>0</v>
      </c>
      <c r="R119" s="10">
        <v>0</v>
      </c>
      <c r="S119" s="18">
        <v>0</v>
      </c>
      <c r="T119" s="20">
        <v>0</v>
      </c>
      <c r="U119" s="9">
        <v>0</v>
      </c>
      <c r="V119" s="10">
        <v>0</v>
      </c>
      <c r="W119" s="57"/>
    </row>
    <row r="120" spans="1:23" ht="12.75">
      <c r="A120" s="17" t="s">
        <v>124</v>
      </c>
      <c r="B120" s="18">
        <v>87</v>
      </c>
      <c r="C120" s="9">
        <v>2</v>
      </c>
      <c r="D120" s="10">
        <v>2.2988505747126435</v>
      </c>
      <c r="E120" s="9">
        <v>27</v>
      </c>
      <c r="F120" s="10">
        <v>31.03448275862069</v>
      </c>
      <c r="G120" s="18">
        <v>21</v>
      </c>
      <c r="H120" s="20">
        <v>24.137931034482758</v>
      </c>
      <c r="I120" s="9">
        <v>19</v>
      </c>
      <c r="J120" s="10">
        <v>21.839080459770116</v>
      </c>
      <c r="K120" s="9">
        <v>10</v>
      </c>
      <c r="L120" s="10">
        <v>11.494252873563218</v>
      </c>
      <c r="M120" s="18">
        <v>6</v>
      </c>
      <c r="N120" s="20">
        <v>6.896551724137931</v>
      </c>
      <c r="O120" s="9">
        <v>1</v>
      </c>
      <c r="P120" s="10">
        <v>1.1494252873563218</v>
      </c>
      <c r="Q120" s="9">
        <v>1</v>
      </c>
      <c r="R120" s="10">
        <v>1.1494252873563218</v>
      </c>
      <c r="S120" s="18">
        <v>0</v>
      </c>
      <c r="T120" s="20">
        <v>0</v>
      </c>
      <c r="U120" s="9">
        <v>0</v>
      </c>
      <c r="V120" s="10">
        <v>0</v>
      </c>
      <c r="W120" s="57"/>
    </row>
    <row r="121" spans="1:23" ht="12.75">
      <c r="A121" s="17" t="s">
        <v>125</v>
      </c>
      <c r="B121" s="18">
        <v>182</v>
      </c>
      <c r="C121" s="9">
        <v>1</v>
      </c>
      <c r="D121" s="10">
        <v>0.5494505494505495</v>
      </c>
      <c r="E121" s="9">
        <v>51</v>
      </c>
      <c r="F121" s="10">
        <v>28.021978021978022</v>
      </c>
      <c r="G121" s="18">
        <v>62</v>
      </c>
      <c r="H121" s="20">
        <v>34.065934065934066</v>
      </c>
      <c r="I121" s="9">
        <v>43</v>
      </c>
      <c r="J121" s="10">
        <v>23.626373626373624</v>
      </c>
      <c r="K121" s="9">
        <v>8</v>
      </c>
      <c r="L121" s="10">
        <v>4.395604395604396</v>
      </c>
      <c r="M121" s="18">
        <v>14</v>
      </c>
      <c r="N121" s="20">
        <v>7.6923076923076925</v>
      </c>
      <c r="O121" s="9">
        <v>3</v>
      </c>
      <c r="P121" s="10">
        <v>1.6483516483516485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  <c r="W121" s="57"/>
    </row>
    <row r="122" spans="1:23" ht="12.75">
      <c r="A122" s="17" t="s">
        <v>126</v>
      </c>
      <c r="B122" s="18">
        <v>187</v>
      </c>
      <c r="C122" s="9">
        <v>3</v>
      </c>
      <c r="D122" s="10">
        <v>1.6042780748663104</v>
      </c>
      <c r="E122" s="9">
        <v>54</v>
      </c>
      <c r="F122" s="10">
        <v>28.87700534759358</v>
      </c>
      <c r="G122" s="18">
        <v>53</v>
      </c>
      <c r="H122" s="20">
        <v>28.342245989304814</v>
      </c>
      <c r="I122" s="9">
        <v>31</v>
      </c>
      <c r="J122" s="10">
        <v>16.577540106951872</v>
      </c>
      <c r="K122" s="9">
        <v>36</v>
      </c>
      <c r="L122" s="10">
        <v>19.25133689839572</v>
      </c>
      <c r="M122" s="18">
        <v>8</v>
      </c>
      <c r="N122" s="20">
        <v>4.27807486631016</v>
      </c>
      <c r="O122" s="9">
        <v>2</v>
      </c>
      <c r="P122" s="10">
        <v>1.06951871657754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  <c r="W122" s="57"/>
    </row>
    <row r="123" spans="1:23" ht="12.75">
      <c r="A123" s="17" t="s">
        <v>127</v>
      </c>
      <c r="B123" s="18">
        <v>118</v>
      </c>
      <c r="C123" s="9">
        <v>3</v>
      </c>
      <c r="D123" s="10">
        <v>2.5423728813559325</v>
      </c>
      <c r="E123" s="9">
        <v>29</v>
      </c>
      <c r="F123" s="10">
        <v>24.576271186440678</v>
      </c>
      <c r="G123" s="18">
        <v>32</v>
      </c>
      <c r="H123" s="20">
        <v>27.11864406779661</v>
      </c>
      <c r="I123" s="9">
        <v>22</v>
      </c>
      <c r="J123" s="10">
        <v>18.64406779661017</v>
      </c>
      <c r="K123" s="9">
        <v>20</v>
      </c>
      <c r="L123" s="10">
        <v>16.94915254237288</v>
      </c>
      <c r="M123" s="18">
        <v>10</v>
      </c>
      <c r="N123" s="20">
        <v>8.47457627118644</v>
      </c>
      <c r="O123" s="9">
        <v>2</v>
      </c>
      <c r="P123" s="10">
        <v>1.694915254237288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  <c r="W123" s="57"/>
    </row>
    <row r="124" spans="1:23" ht="12.75">
      <c r="A124" s="17" t="s">
        <v>128</v>
      </c>
      <c r="B124" s="18">
        <v>62</v>
      </c>
      <c r="C124" s="9">
        <v>1</v>
      </c>
      <c r="D124" s="10">
        <v>1.6129032258064515</v>
      </c>
      <c r="E124" s="9">
        <v>14</v>
      </c>
      <c r="F124" s="10">
        <v>22.58064516129032</v>
      </c>
      <c r="G124" s="18">
        <v>15</v>
      </c>
      <c r="H124" s="20">
        <v>24.193548387096776</v>
      </c>
      <c r="I124" s="9">
        <v>10</v>
      </c>
      <c r="J124" s="10">
        <v>16.129032258064516</v>
      </c>
      <c r="K124" s="9">
        <v>15</v>
      </c>
      <c r="L124" s="10">
        <v>24.193548387096776</v>
      </c>
      <c r="M124" s="18">
        <v>5</v>
      </c>
      <c r="N124" s="20">
        <v>8.064516129032258</v>
      </c>
      <c r="O124" s="9">
        <v>2</v>
      </c>
      <c r="P124" s="10">
        <v>3.225806451612903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  <c r="W124" s="57"/>
    </row>
    <row r="125" spans="1:23" ht="12.75">
      <c r="A125" s="17" t="s">
        <v>129</v>
      </c>
      <c r="B125" s="18">
        <v>70</v>
      </c>
      <c r="C125" s="9">
        <v>1</v>
      </c>
      <c r="D125" s="10">
        <v>1.4285714285714286</v>
      </c>
      <c r="E125" s="9">
        <v>12</v>
      </c>
      <c r="F125" s="10">
        <v>17.142857142857142</v>
      </c>
      <c r="G125" s="18">
        <v>25</v>
      </c>
      <c r="H125" s="20">
        <v>35.714285714285715</v>
      </c>
      <c r="I125" s="9">
        <v>19</v>
      </c>
      <c r="J125" s="10">
        <v>27.142857142857142</v>
      </c>
      <c r="K125" s="9">
        <v>5</v>
      </c>
      <c r="L125" s="10">
        <v>7.142857142857142</v>
      </c>
      <c r="M125" s="18">
        <v>6</v>
      </c>
      <c r="N125" s="20">
        <v>8.571428571428571</v>
      </c>
      <c r="O125" s="9">
        <v>2</v>
      </c>
      <c r="P125" s="10">
        <v>2.857142857142857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  <c r="W125" s="57"/>
    </row>
    <row r="126" spans="1:23" ht="12.75">
      <c r="A126" s="17" t="s">
        <v>130</v>
      </c>
      <c r="B126" s="18">
        <v>490</v>
      </c>
      <c r="C126" s="9">
        <v>16</v>
      </c>
      <c r="D126" s="10">
        <v>3.2653061224489797</v>
      </c>
      <c r="E126" s="9">
        <v>118</v>
      </c>
      <c r="F126" s="10">
        <v>24.081632653061224</v>
      </c>
      <c r="G126" s="18">
        <v>152</v>
      </c>
      <c r="H126" s="20">
        <v>31.020408163265305</v>
      </c>
      <c r="I126" s="9">
        <v>97</v>
      </c>
      <c r="J126" s="10">
        <v>19.79591836734694</v>
      </c>
      <c r="K126" s="9">
        <v>55</v>
      </c>
      <c r="L126" s="10">
        <v>11.224489795918368</v>
      </c>
      <c r="M126" s="18">
        <v>37</v>
      </c>
      <c r="N126" s="20">
        <v>7.551020408163265</v>
      </c>
      <c r="O126" s="9">
        <v>15</v>
      </c>
      <c r="P126" s="10">
        <v>3.061224489795918</v>
      </c>
      <c r="Q126" s="9">
        <v>0</v>
      </c>
      <c r="R126" s="10">
        <v>0</v>
      </c>
      <c r="S126" s="18">
        <v>0</v>
      </c>
      <c r="T126" s="20">
        <v>0</v>
      </c>
      <c r="U126" s="9">
        <v>0</v>
      </c>
      <c r="V126" s="10">
        <v>0</v>
      </c>
      <c r="W126" s="57"/>
    </row>
    <row r="127" spans="1:23" ht="12.75">
      <c r="A127" s="17" t="s">
        <v>131</v>
      </c>
      <c r="B127" s="18">
        <v>59</v>
      </c>
      <c r="C127" s="9">
        <v>4</v>
      </c>
      <c r="D127" s="10">
        <v>6.779661016949152</v>
      </c>
      <c r="E127" s="9">
        <v>15</v>
      </c>
      <c r="F127" s="10">
        <v>25.423728813559322</v>
      </c>
      <c r="G127" s="18">
        <v>14</v>
      </c>
      <c r="H127" s="20">
        <v>23.728813559322035</v>
      </c>
      <c r="I127" s="9">
        <v>10</v>
      </c>
      <c r="J127" s="10">
        <v>16.94915254237288</v>
      </c>
      <c r="K127" s="9">
        <v>11</v>
      </c>
      <c r="L127" s="10">
        <v>18.64406779661017</v>
      </c>
      <c r="M127" s="18">
        <v>2</v>
      </c>
      <c r="N127" s="20">
        <v>3.389830508474576</v>
      </c>
      <c r="O127" s="9">
        <v>3</v>
      </c>
      <c r="P127" s="10">
        <v>5.084745762711865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  <c r="W127" s="57"/>
    </row>
    <row r="128" spans="1:23" ht="12.75">
      <c r="A128" s="17" t="s">
        <v>132</v>
      </c>
      <c r="B128" s="18">
        <v>80</v>
      </c>
      <c r="C128" s="9">
        <v>0</v>
      </c>
      <c r="D128" s="10">
        <v>0</v>
      </c>
      <c r="E128" s="9">
        <v>27</v>
      </c>
      <c r="F128" s="10">
        <v>33.75</v>
      </c>
      <c r="G128" s="18">
        <v>22</v>
      </c>
      <c r="H128" s="20">
        <v>27.500000000000004</v>
      </c>
      <c r="I128" s="9">
        <v>16</v>
      </c>
      <c r="J128" s="10">
        <v>20</v>
      </c>
      <c r="K128" s="9">
        <v>10</v>
      </c>
      <c r="L128" s="10">
        <v>12.5</v>
      </c>
      <c r="M128" s="18">
        <v>4</v>
      </c>
      <c r="N128" s="20">
        <v>5</v>
      </c>
      <c r="O128" s="9">
        <v>1</v>
      </c>
      <c r="P128" s="10">
        <v>1.25</v>
      </c>
      <c r="Q128" s="9">
        <v>0</v>
      </c>
      <c r="R128" s="10">
        <v>0</v>
      </c>
      <c r="S128" s="18">
        <v>0</v>
      </c>
      <c r="T128" s="20">
        <v>0</v>
      </c>
      <c r="U128" s="9">
        <v>0</v>
      </c>
      <c r="V128" s="10">
        <v>0</v>
      </c>
      <c r="W128" s="57"/>
    </row>
    <row r="129" spans="1:23" ht="12.75">
      <c r="A129" s="12" t="s">
        <v>133</v>
      </c>
      <c r="B129" s="2">
        <v>45302</v>
      </c>
      <c r="C129" s="2">
        <v>297</v>
      </c>
      <c r="D129" s="6">
        <v>0.6556001942519094</v>
      </c>
      <c r="E129" s="2">
        <v>6917</v>
      </c>
      <c r="F129" s="6">
        <v>15.26864156107898</v>
      </c>
      <c r="G129" s="2">
        <v>12986</v>
      </c>
      <c r="H129" s="3">
        <v>28.665401086044767</v>
      </c>
      <c r="I129" s="2">
        <v>11212</v>
      </c>
      <c r="J129" s="6">
        <v>24.749459185024943</v>
      </c>
      <c r="K129" s="2">
        <v>8328</v>
      </c>
      <c r="L129" s="6">
        <v>18.383294335790914</v>
      </c>
      <c r="M129" s="2">
        <v>4417</v>
      </c>
      <c r="N129" s="3">
        <v>9.75012140744338</v>
      </c>
      <c r="O129" s="2">
        <v>1053</v>
      </c>
      <c r="P129" s="6">
        <v>2.3244006887113153</v>
      </c>
      <c r="Q129" s="2">
        <v>83</v>
      </c>
      <c r="R129" s="6">
        <v>0.18321486910070198</v>
      </c>
      <c r="S129" s="2">
        <v>9</v>
      </c>
      <c r="T129" s="3">
        <v>0.019866672553088164</v>
      </c>
      <c r="U129" s="2">
        <v>0</v>
      </c>
      <c r="V129" s="6">
        <v>0</v>
      </c>
      <c r="W129" s="57"/>
    </row>
    <row r="130" spans="1:23" ht="12.75">
      <c r="A130" s="17" t="s">
        <v>135</v>
      </c>
      <c r="B130" s="18">
        <v>533</v>
      </c>
      <c r="C130" s="9">
        <v>6</v>
      </c>
      <c r="D130" s="10">
        <v>1.125703564727955</v>
      </c>
      <c r="E130" s="9">
        <v>98</v>
      </c>
      <c r="F130" s="10">
        <v>18.386491557223263</v>
      </c>
      <c r="G130" s="18">
        <v>184</v>
      </c>
      <c r="H130" s="20">
        <v>34.52157598499062</v>
      </c>
      <c r="I130" s="9">
        <v>130</v>
      </c>
      <c r="J130" s="10">
        <v>24.390243902439025</v>
      </c>
      <c r="K130" s="9">
        <v>81</v>
      </c>
      <c r="L130" s="10">
        <v>15.196998123827393</v>
      </c>
      <c r="M130" s="18">
        <v>25</v>
      </c>
      <c r="N130" s="20">
        <v>4.690431519699812</v>
      </c>
      <c r="O130" s="9">
        <v>8</v>
      </c>
      <c r="P130" s="10">
        <v>1.5009380863039399</v>
      </c>
      <c r="Q130" s="9">
        <v>0</v>
      </c>
      <c r="R130" s="10">
        <v>0</v>
      </c>
      <c r="S130" s="18">
        <v>0</v>
      </c>
      <c r="T130" s="20">
        <v>0</v>
      </c>
      <c r="U130" s="9">
        <v>1</v>
      </c>
      <c r="V130" s="10">
        <v>0.18761726078799248</v>
      </c>
      <c r="W130" s="57"/>
    </row>
    <row r="131" spans="1:23" ht="12.75">
      <c r="A131" s="8" t="s">
        <v>136</v>
      </c>
      <c r="B131" s="9">
        <v>5524</v>
      </c>
      <c r="C131" s="9">
        <v>29</v>
      </c>
      <c r="D131" s="10">
        <v>0.5249818971759594</v>
      </c>
      <c r="E131" s="9">
        <v>862</v>
      </c>
      <c r="F131" s="10">
        <v>15.60463432295438</v>
      </c>
      <c r="G131" s="9">
        <v>1638</v>
      </c>
      <c r="H131" s="10">
        <v>29.65242577842143</v>
      </c>
      <c r="I131" s="9">
        <v>1477</v>
      </c>
      <c r="J131" s="10">
        <v>26.73787110789283</v>
      </c>
      <c r="K131" s="9">
        <v>912</v>
      </c>
      <c r="L131" s="10">
        <v>16.509775524981897</v>
      </c>
      <c r="M131" s="9">
        <v>472</v>
      </c>
      <c r="N131" s="10">
        <v>8.544532947139754</v>
      </c>
      <c r="O131" s="9">
        <v>125</v>
      </c>
      <c r="P131" s="10">
        <v>2.2628530050687905</v>
      </c>
      <c r="Q131" s="9">
        <v>8</v>
      </c>
      <c r="R131" s="10">
        <v>0.1448225923244026</v>
      </c>
      <c r="S131" s="9">
        <v>1</v>
      </c>
      <c r="T131" s="10">
        <v>0.018102824040550324</v>
      </c>
      <c r="U131" s="9">
        <v>0</v>
      </c>
      <c r="V131" s="10">
        <v>0</v>
      </c>
      <c r="W131" s="57"/>
    </row>
    <row r="132" spans="1:23" ht="12.75">
      <c r="A132" s="8" t="s">
        <v>137</v>
      </c>
      <c r="B132" s="9">
        <v>917</v>
      </c>
      <c r="C132" s="9">
        <v>8</v>
      </c>
      <c r="D132" s="10">
        <v>0.8724100327153763</v>
      </c>
      <c r="E132" s="9">
        <v>160</v>
      </c>
      <c r="F132" s="10">
        <v>17.448200654307524</v>
      </c>
      <c r="G132" s="9">
        <v>288</v>
      </c>
      <c r="H132" s="10">
        <v>31.406761177753545</v>
      </c>
      <c r="I132" s="9">
        <v>242</v>
      </c>
      <c r="J132" s="10">
        <v>26.39040348964013</v>
      </c>
      <c r="K132" s="9">
        <v>141</v>
      </c>
      <c r="L132" s="10">
        <v>15.376226826608505</v>
      </c>
      <c r="M132" s="9">
        <v>59</v>
      </c>
      <c r="N132" s="10">
        <v>6.4340239912759</v>
      </c>
      <c r="O132" s="9">
        <v>15</v>
      </c>
      <c r="P132" s="10">
        <v>1.6357688113413305</v>
      </c>
      <c r="Q132" s="9">
        <v>3</v>
      </c>
      <c r="R132" s="10">
        <v>0.3271537622682661</v>
      </c>
      <c r="S132" s="9">
        <v>1</v>
      </c>
      <c r="T132" s="10">
        <v>0.10905125408942204</v>
      </c>
      <c r="U132" s="9">
        <v>0</v>
      </c>
      <c r="V132" s="10">
        <v>0</v>
      </c>
      <c r="W132" s="57"/>
    </row>
    <row r="133" spans="1:23" ht="12.75">
      <c r="A133" s="8" t="s">
        <v>138</v>
      </c>
      <c r="B133" s="9">
        <v>718</v>
      </c>
      <c r="C133" s="9">
        <v>2</v>
      </c>
      <c r="D133" s="10">
        <v>0.2785515320334262</v>
      </c>
      <c r="E133" s="9">
        <v>109</v>
      </c>
      <c r="F133" s="10">
        <v>15.181058495821729</v>
      </c>
      <c r="G133" s="9">
        <v>210</v>
      </c>
      <c r="H133" s="10">
        <v>29.247910863509752</v>
      </c>
      <c r="I133" s="9">
        <v>176</v>
      </c>
      <c r="J133" s="10">
        <v>24.512534818941504</v>
      </c>
      <c r="K133" s="9">
        <v>130</v>
      </c>
      <c r="L133" s="10">
        <v>18.105849582172702</v>
      </c>
      <c r="M133" s="9">
        <v>73</v>
      </c>
      <c r="N133" s="10">
        <v>10.167130919220057</v>
      </c>
      <c r="O133" s="9">
        <v>17</v>
      </c>
      <c r="P133" s="10">
        <v>2.3676880222841223</v>
      </c>
      <c r="Q133" s="9">
        <v>1</v>
      </c>
      <c r="R133" s="10">
        <v>0.1392757660167131</v>
      </c>
      <c r="S133" s="9">
        <v>0</v>
      </c>
      <c r="T133" s="10">
        <v>0</v>
      </c>
      <c r="U133" s="9">
        <v>0</v>
      </c>
      <c r="V133" s="10">
        <v>0</v>
      </c>
      <c r="W133" s="57"/>
    </row>
    <row r="134" spans="1:23" ht="12.75">
      <c r="A134" s="8" t="s">
        <v>139</v>
      </c>
      <c r="B134" s="9">
        <v>1748</v>
      </c>
      <c r="C134" s="9">
        <v>1</v>
      </c>
      <c r="D134" s="10">
        <v>0.057208237986270026</v>
      </c>
      <c r="E134" s="9">
        <v>93</v>
      </c>
      <c r="F134" s="10">
        <v>5.320366132723112</v>
      </c>
      <c r="G134" s="9">
        <v>305</v>
      </c>
      <c r="H134" s="10">
        <v>17.448512585812356</v>
      </c>
      <c r="I134" s="9">
        <v>398</v>
      </c>
      <c r="J134" s="10">
        <v>22.76887871853547</v>
      </c>
      <c r="K134" s="9">
        <v>546</v>
      </c>
      <c r="L134" s="10">
        <v>31.23569794050343</v>
      </c>
      <c r="M134" s="9">
        <v>326</v>
      </c>
      <c r="N134" s="10">
        <v>18.64988558352403</v>
      </c>
      <c r="O134" s="9">
        <v>76</v>
      </c>
      <c r="P134" s="10">
        <v>4.3478260869565215</v>
      </c>
      <c r="Q134" s="9">
        <v>2</v>
      </c>
      <c r="R134" s="10">
        <v>0.11441647597254005</v>
      </c>
      <c r="S134" s="9">
        <v>1</v>
      </c>
      <c r="T134" s="10">
        <v>0.057208237986270026</v>
      </c>
      <c r="U134" s="9">
        <v>0</v>
      </c>
      <c r="V134" s="10">
        <v>0</v>
      </c>
      <c r="W134" s="57"/>
    </row>
    <row r="135" spans="1:23" ht="12.75">
      <c r="A135" s="8" t="s">
        <v>140</v>
      </c>
      <c r="B135" s="9">
        <v>465</v>
      </c>
      <c r="C135" s="9">
        <v>2</v>
      </c>
      <c r="D135" s="10">
        <v>0.43010752688172044</v>
      </c>
      <c r="E135" s="9">
        <v>74</v>
      </c>
      <c r="F135" s="10">
        <v>15.913978494623656</v>
      </c>
      <c r="G135" s="9">
        <v>130</v>
      </c>
      <c r="H135" s="10">
        <v>27.956989247311824</v>
      </c>
      <c r="I135" s="9">
        <v>126</v>
      </c>
      <c r="J135" s="10">
        <v>27.09677419354839</v>
      </c>
      <c r="K135" s="9">
        <v>83</v>
      </c>
      <c r="L135" s="10">
        <v>17.8494623655914</v>
      </c>
      <c r="M135" s="9">
        <v>39</v>
      </c>
      <c r="N135" s="10">
        <v>8.38709677419355</v>
      </c>
      <c r="O135" s="9">
        <v>10</v>
      </c>
      <c r="P135" s="10">
        <v>2.1505376344086025</v>
      </c>
      <c r="Q135" s="9">
        <v>1</v>
      </c>
      <c r="R135" s="10">
        <v>0.21505376344086022</v>
      </c>
      <c r="S135" s="9">
        <v>0</v>
      </c>
      <c r="T135" s="10">
        <v>0</v>
      </c>
      <c r="U135" s="9">
        <v>0</v>
      </c>
      <c r="V135" s="10">
        <v>0</v>
      </c>
      <c r="W135" s="57"/>
    </row>
    <row r="136" spans="1:23" ht="12.75">
      <c r="A136" s="8" t="s">
        <v>153</v>
      </c>
      <c r="B136" s="9">
        <v>2877</v>
      </c>
      <c r="C136" s="9">
        <v>17</v>
      </c>
      <c r="D136" s="10">
        <v>0.5908932916232186</v>
      </c>
      <c r="E136" s="9">
        <v>404</v>
      </c>
      <c r="F136" s="10">
        <v>14.042405283281195</v>
      </c>
      <c r="G136" s="9">
        <v>790</v>
      </c>
      <c r="H136" s="10">
        <v>27.45915884602016</v>
      </c>
      <c r="I136" s="9">
        <v>774</v>
      </c>
      <c r="J136" s="10">
        <v>26.903023983315954</v>
      </c>
      <c r="K136" s="9">
        <v>541</v>
      </c>
      <c r="L136" s="10">
        <v>18.804310045185957</v>
      </c>
      <c r="M136" s="9">
        <v>280</v>
      </c>
      <c r="N136" s="10">
        <v>9.732360097323602</v>
      </c>
      <c r="O136" s="9">
        <v>67</v>
      </c>
      <c r="P136" s="10">
        <v>2.3288147375738615</v>
      </c>
      <c r="Q136" s="9">
        <v>4</v>
      </c>
      <c r="R136" s="10">
        <v>0.13903371567605144</v>
      </c>
      <c r="S136" s="9">
        <v>0</v>
      </c>
      <c r="T136" s="10">
        <v>0</v>
      </c>
      <c r="U136" s="9">
        <v>0</v>
      </c>
      <c r="V136" s="10">
        <v>0</v>
      </c>
      <c r="W136" s="57"/>
    </row>
    <row r="137" spans="1:23" ht="12.75">
      <c r="A137" s="8" t="s">
        <v>141</v>
      </c>
      <c r="B137" s="9">
        <v>598</v>
      </c>
      <c r="C137" s="9">
        <v>2</v>
      </c>
      <c r="D137" s="10">
        <v>0.33444816053511706</v>
      </c>
      <c r="E137" s="9">
        <v>78</v>
      </c>
      <c r="F137" s="10">
        <v>13.043478260869565</v>
      </c>
      <c r="G137" s="9">
        <v>167</v>
      </c>
      <c r="H137" s="10">
        <v>27.926421404682273</v>
      </c>
      <c r="I137" s="9">
        <v>158</v>
      </c>
      <c r="J137" s="10">
        <v>26.421404682274247</v>
      </c>
      <c r="K137" s="9">
        <v>111</v>
      </c>
      <c r="L137" s="10">
        <v>18.561872909698995</v>
      </c>
      <c r="M137" s="9">
        <v>68</v>
      </c>
      <c r="N137" s="10">
        <v>11.37123745819398</v>
      </c>
      <c r="O137" s="9">
        <v>14</v>
      </c>
      <c r="P137" s="10">
        <v>2.341137123745819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  <c r="W137" s="57"/>
    </row>
    <row r="138" spans="1:23" ht="12.75">
      <c r="A138" s="8" t="s">
        <v>134</v>
      </c>
      <c r="B138" s="9">
        <v>31016</v>
      </c>
      <c r="C138" s="9">
        <v>229</v>
      </c>
      <c r="D138" s="10">
        <v>0.7383286045911788</v>
      </c>
      <c r="E138" s="9">
        <v>4985</v>
      </c>
      <c r="F138" s="10">
        <v>16.072349754965177</v>
      </c>
      <c r="G138" s="9">
        <v>9113</v>
      </c>
      <c r="H138" s="10">
        <v>29.38160949187516</v>
      </c>
      <c r="I138" s="9">
        <v>7486</v>
      </c>
      <c r="J138" s="10">
        <v>24.135929842661852</v>
      </c>
      <c r="K138" s="9">
        <v>5522</v>
      </c>
      <c r="L138" s="10">
        <v>17.803714212019603</v>
      </c>
      <c r="M138" s="9">
        <v>2920</v>
      </c>
      <c r="N138" s="10">
        <v>9.414495744132061</v>
      </c>
      <c r="O138" s="9">
        <v>693</v>
      </c>
      <c r="P138" s="10">
        <v>2.2343306680423005</v>
      </c>
      <c r="Q138" s="9">
        <v>62</v>
      </c>
      <c r="R138" s="10">
        <v>0.19989682744389992</v>
      </c>
      <c r="S138" s="9">
        <v>6</v>
      </c>
      <c r="T138" s="10">
        <v>0.01934485426876451</v>
      </c>
      <c r="U138" s="9">
        <v>0</v>
      </c>
      <c r="V138" s="10">
        <v>0</v>
      </c>
      <c r="W138" s="57"/>
    </row>
    <row r="139" spans="1:23" ht="12.75">
      <c r="A139" s="8" t="s">
        <v>142</v>
      </c>
      <c r="B139" s="9">
        <v>908</v>
      </c>
      <c r="C139" s="9">
        <v>1</v>
      </c>
      <c r="D139" s="10">
        <v>0.11013215859030838</v>
      </c>
      <c r="E139" s="9">
        <v>54</v>
      </c>
      <c r="F139" s="10">
        <v>5.947136563876652</v>
      </c>
      <c r="G139" s="9">
        <v>161</v>
      </c>
      <c r="H139" s="10">
        <v>17.731277533039645</v>
      </c>
      <c r="I139" s="9">
        <v>245</v>
      </c>
      <c r="J139" s="10">
        <v>26.982378854625548</v>
      </c>
      <c r="K139" s="9">
        <v>261</v>
      </c>
      <c r="L139" s="10">
        <v>28.744493392070485</v>
      </c>
      <c r="M139" s="9">
        <v>155</v>
      </c>
      <c r="N139" s="10">
        <v>17.070484581497798</v>
      </c>
      <c r="O139" s="9">
        <v>28</v>
      </c>
      <c r="P139" s="10">
        <v>3.0837004405286343</v>
      </c>
      <c r="Q139" s="9">
        <v>2</v>
      </c>
      <c r="R139" s="10">
        <v>0.22026431718061676</v>
      </c>
      <c r="S139" s="9">
        <v>0</v>
      </c>
      <c r="T139" s="10">
        <v>0</v>
      </c>
      <c r="U139" s="9">
        <v>1</v>
      </c>
      <c r="V139" s="10">
        <v>0.11013215859030838</v>
      </c>
      <c r="W139" s="57"/>
    </row>
    <row r="140" spans="1:23" ht="12.75">
      <c r="A140" s="12" t="s">
        <v>10</v>
      </c>
      <c r="B140" s="2">
        <v>0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0</v>
      </c>
      <c r="V140" s="6"/>
      <c r="W140" s="57"/>
    </row>
    <row r="141" spans="1:11" ht="12.75">
      <c r="A141" s="21" t="s">
        <v>143</v>
      </c>
      <c r="B141" s="24"/>
      <c r="K141" s="50"/>
    </row>
    <row r="142" spans="1:2" ht="12.75">
      <c r="A142" s="25" t="s">
        <v>144</v>
      </c>
      <c r="B142" s="28"/>
    </row>
    <row r="143" spans="1:2" ht="12.75">
      <c r="A143" s="46" t="s">
        <v>160</v>
      </c>
      <c r="B143" s="51"/>
    </row>
    <row r="144" spans="1:22" ht="12.75">
      <c r="A144" s="61" t="s">
        <v>163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</sheetData>
  <sheetProtection/>
  <mergeCells count="14">
    <mergeCell ref="U3:V3"/>
    <mergeCell ref="A3:A4"/>
    <mergeCell ref="B3:B4"/>
    <mergeCell ref="K3:L3"/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2020-02-19T19:56:08Z</dcterms:modified>
  <cp:category/>
  <cp:version/>
  <cp:contentType/>
  <cp:contentStatus/>
</cp:coreProperties>
</file>