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0"/>
  </bookViews>
  <sheets>
    <sheet name="Natalidad" sheetId="1" r:id="rId1"/>
    <sheet name="Fetales" sheetId="2" r:id="rId2"/>
    <sheet name="Embarazos" sheetId="3" r:id="rId3"/>
    <sheet name="Fecundidad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3">#REF!</definedName>
    <definedName name="CAU">#REF!</definedName>
    <definedName name="CAU103" localSheetId="3">'[4]Hoja1'!$A$1:$C$10607</definedName>
    <definedName name="CAU103">'[4]Hoja1'!$A$1:$C$10607</definedName>
    <definedName name="Def">#REF!</definedName>
    <definedName name="DIAGNOSTICOS4" localSheetId="3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<sst xmlns="http://schemas.openxmlformats.org/spreadsheetml/2006/main" count="697" uniqueCount="163">
  <si>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</si>
  <si>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</si>
  <si>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</si>
  <si>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</si>
  <si>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</si>
  <si>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</si>
  <si>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</si>
  <si>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</si>
  <si>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</si>
  <si>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</si>
  <si>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</si>
  <si>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</si>
  <si>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</si>
  <si>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</si>
  <si>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</si>
  <si>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</si>
  <si>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</si>
  <si>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</si>
  <si>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</si>
  <si>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</si>
  <si>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</si>
  <si>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</si>
  <si>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</si>
  <si>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</si>
  <si>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</si>
  <si>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</si>
  <si>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</si>
  <si>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</si>
  <si>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</si>
  <si>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</si>
  <si>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</si>
  <si>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</si>
  <si>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</si>
  <si>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</si>
  <si>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</si>
  <si>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</si>
  <si>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</si>
  <si>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</si>
  <si>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</si>
  <si>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</si>
  <si>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</si>
  <si>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</si>
  <si>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</si>
  <si>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</si>
  <si>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</si>
  <si>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</si>
  <si>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</si>
  <si>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</si>
  <si>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</si>
  <si>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</si>
  <si>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</si>
  <si>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</si>
  <si>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</si>
  <si>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</si>
  <si>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</si>
  <si>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</si>
  <si>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</si>
  <si>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</si>
  <si>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</si>
  <si>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</si>
  <si>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</si>
  <si>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</si>
  <si>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</si>
  <si>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</si>
  <si>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</si>
  <si>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</si>
  <si>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</si>
  <si>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</si>
  <si>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</si>
  <si>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</si>
  <si>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</si>
  <si>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</si>
  <si>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</si>
  <si>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</si>
  <si>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</si>
  <si>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</si>
  <si>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</si>
  <si>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</si>
  <si>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</si>
  <si>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</si>
  <si>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</si>
  <si>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</si>
  <si>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</si>
  <si>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</si>
  <si>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</si>
  <si>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</si>
  <si>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</si>
  <si>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</si>
  <si>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</si>
  <si>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</si>
  <si>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</si>
  <si>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</si>
  <si>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</si>
  <si>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</si>
  <si>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</si>
  <si>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</si>
  <si>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</si>
  <si>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</si>
  <si>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</si>
  <si>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</si>
  <si>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</si>
  <si>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</si>
  <si>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</si>
  <si>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</si>
  <si>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</si>
  <si>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</si>
  <si>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</si>
  <si>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</si>
  <si>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</si>
  <si>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</si>
  <si>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</si>
  <si>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</si>
  <si>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</si>
  <si>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</si>
  <si>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</si>
  <si>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</si>
  <si>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</si>
  <si>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</si>
  <si>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</si>
  <si>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</si>
  <si>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</si>
  <si>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</si>
  <si>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</si>
  <si>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</si>
  <si>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</si>
  <si>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</si>
  <si>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</si>
  <si>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</si>
  <si>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</si>
  <si>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</si>
  <si>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</si>
  <si>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</si>
  <si>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</si>
  <si>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</si>
  <si>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</si>
  <si>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</si>
  <si>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</si>
  <si>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</si>
  <si>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</si>
  <si>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</si>
  <si>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</si>
  <si>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</si>
  <si>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</si>
  <si>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</si>
  <si>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</si>
  <si>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</si>
  <si>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</si>
  <si>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</si>
  <si>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</si>
  <si>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</si>
  <si>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</si>
  <si>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</si>
  <si>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 xml:space="preserve">Nota: Aproximacion de embarazos ocurridos en el año 2011. Suma de nacimientos y muertes fetales. </t>
  </si>
  <si>
    <t>Santa Fe de Antioquia</t>
  </si>
  <si>
    <t>Donmatías</t>
  </si>
  <si>
    <t>SUBREGION
MUNICIPIO</t>
  </si>
  <si>
    <t>Entrerríos</t>
  </si>
  <si>
    <t>Tasa bruta natalidad</t>
  </si>
  <si>
    <t>SIN DATO</t>
  </si>
  <si>
    <t>ANTIOQUIA 2009</t>
  </si>
  <si>
    <t>FUENTE: DANE. 2020 Informacion Preliminar. Datos de población: censo 2005, años 2006-2020, actualización de retroproyecciones de población, censo 2018</t>
  </si>
  <si>
    <t xml:space="preserve">PROCESA: Secretaria Seccional de Salud y Proteccion Social de Antioquia </t>
  </si>
  <si>
    <t>Actualizado en septiembre 2021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</si>
</sst>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5" fillId="25" borderId="0" xfId="0" applyFont="1" applyFill="1" applyAlignment="1">
      <alignment vertical="center"/>
    </xf>
    <xf numFmtId="0" fontId="33" fillId="0" borderId="0" xfId="0" applyFont="1" applyBorder="1" applyAlignment="1">
      <alignment horizontal="left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50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showGridLines="0" tabSelected="1" zoomScalePageLayoutView="0" workbookViewId="0" topLeftCell="A1">
      <selection activeCell="A2" sqref="A2:W2"/>
    </sheetView>
  </sheetViews>
  <sheetFormatPr defaultColWidth="11.421875" defaultRowHeight="12.75"/>
  <cols>
    <col min="1" max="1" width="24.421875" style="31" customWidth="1"/>
    <col min="2" max="2" width="7.57421875" style="31" customWidth="1"/>
    <col min="3" max="3" width="9.28125" style="31" customWidth="1"/>
    <col min="4" max="23" width="6.421875" style="31" customWidth="1"/>
    <col min="24" max="16384" width="11.421875" style="31" customWidth="1"/>
  </cols>
  <sheetData>
    <row r="1" spans="1:23" s="42" customFormat="1" ht="20.25" customHeight="1">
      <c r="A1" s="55" t="s">
        <v>149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20.25" customHeight="1">
      <c r="A2" s="56" t="s">
        <v>159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20.25" customHeight="1">
      <c r="A3" s="57" t="s">
        <v>155</v>
      </c>
      <c r="B3" s="59" t="s">
        <v>0</v>
      </c>
      <c r="C3" s="53" t="s">
        <v>157</v>
      </c>
      <c r="D3" s="51" t="s">
        <v>1</v>
      </c>
      <c r="E3" s="52"/>
      <c r="F3" s="51" t="s">
        <v>2</v>
      </c>
      <c r="G3" s="52"/>
      <c r="H3" s="51" t="s">
        <v>3</v>
      </c>
      <c r="I3" s="52"/>
      <c r="J3" s="51" t="s">
        <v>4</v>
      </c>
      <c r="K3" s="52"/>
      <c r="L3" s="51" t="s">
        <v>5</v>
      </c>
      <c r="M3" s="52"/>
      <c r="N3" s="51" t="s">
        <v>6</v>
      </c>
      <c r="O3" s="52"/>
      <c r="P3" s="51" t="s">
        <v>7</v>
      </c>
      <c r="Q3" s="52"/>
      <c r="R3" s="51" t="s">
        <v>8</v>
      </c>
      <c r="S3" s="52"/>
      <c r="T3" s="51" t="s">
        <v>9</v>
      </c>
      <c r="U3" s="52"/>
      <c r="V3" s="51" t="s">
        <v>10</v>
      </c>
      <c r="W3" s="52"/>
    </row>
    <row r="4" spans="1:23" ht="20.25" customHeight="1">
      <c r="A4" s="58"/>
      <c r="B4" s="59"/>
      <c r="C4" s="54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2">
        <v>85955</v>
      </c>
      <c r="C5" s="3">
        <v>14.999885696874744</v>
      </c>
      <c r="D5" s="2">
        <v>1081</v>
      </c>
      <c r="E5" s="3">
        <v>1.2576348089116398</v>
      </c>
      <c r="F5" s="2">
        <v>21226</v>
      </c>
      <c r="G5" s="3">
        <v>24.694316793671106</v>
      </c>
      <c r="H5" s="2">
        <v>24512</v>
      </c>
      <c r="I5" s="3">
        <v>28.517247396893726</v>
      </c>
      <c r="J5" s="2">
        <v>18403</v>
      </c>
      <c r="K5" s="3">
        <v>21.410040137281136</v>
      </c>
      <c r="L5" s="2">
        <v>11562</v>
      </c>
      <c r="M5" s="3">
        <v>13.451224477924494</v>
      </c>
      <c r="N5" s="2">
        <v>6232</v>
      </c>
      <c r="O5" s="3">
        <v>7.2503053923564655</v>
      </c>
      <c r="P5" s="2">
        <v>1990</v>
      </c>
      <c r="Q5" s="3">
        <v>2.3151649118724915</v>
      </c>
      <c r="R5" s="2">
        <v>157</v>
      </c>
      <c r="S5" s="3">
        <v>0.18265371415275433</v>
      </c>
      <c r="T5" s="2">
        <v>7</v>
      </c>
      <c r="U5" s="3">
        <v>0.008143796172415799</v>
      </c>
      <c r="V5" s="2">
        <v>785</v>
      </c>
      <c r="W5" s="3">
        <v>0.9132685707637718</v>
      </c>
    </row>
    <row r="6" spans="1:23" ht="12.75">
      <c r="A6" s="50" t="s">
        <v>14</v>
      </c>
      <c r="B6" s="5">
        <v>1969</v>
      </c>
      <c r="C6" s="6">
        <v>20.605071212549316</v>
      </c>
      <c r="D6" s="5">
        <v>38</v>
      </c>
      <c r="E6" s="6">
        <v>1.9299136617572372</v>
      </c>
      <c r="F6" s="5">
        <v>569</v>
      </c>
      <c r="G6" s="6">
        <v>28.897917724733368</v>
      </c>
      <c r="H6" s="5">
        <v>598</v>
      </c>
      <c r="I6" s="6">
        <v>30.370746571863886</v>
      </c>
      <c r="J6" s="5">
        <v>367</v>
      </c>
      <c r="K6" s="6">
        <v>18.638902996444894</v>
      </c>
      <c r="L6" s="5">
        <v>216</v>
      </c>
      <c r="M6" s="6">
        <v>10.970035551041137</v>
      </c>
      <c r="N6" s="5">
        <v>123</v>
      </c>
      <c r="O6" s="6">
        <v>6.246825799898426</v>
      </c>
      <c r="P6" s="5">
        <v>45</v>
      </c>
      <c r="Q6" s="6">
        <v>2.28542407313357</v>
      </c>
      <c r="R6" s="5">
        <v>2</v>
      </c>
      <c r="S6" s="6">
        <v>0.10157440325038089</v>
      </c>
      <c r="T6" s="5">
        <v>1</v>
      </c>
      <c r="U6" s="6">
        <v>0.050787201625190445</v>
      </c>
      <c r="V6" s="5">
        <v>10</v>
      </c>
      <c r="W6" s="6">
        <v>0.5078720162519045</v>
      </c>
    </row>
    <row r="7" spans="1:23" ht="12.75">
      <c r="A7" s="8" t="s">
        <v>15</v>
      </c>
      <c r="B7" s="9">
        <v>76</v>
      </c>
      <c r="C7" s="10">
        <v>14.98422712933754</v>
      </c>
      <c r="D7" s="9">
        <v>0</v>
      </c>
      <c r="E7" s="10">
        <v>0</v>
      </c>
      <c r="F7" s="9">
        <v>21</v>
      </c>
      <c r="G7" s="10">
        <v>27.631578947368425</v>
      </c>
      <c r="H7" s="9">
        <v>22</v>
      </c>
      <c r="I7" s="10">
        <v>28.947368421052634</v>
      </c>
      <c r="J7" s="9">
        <v>16</v>
      </c>
      <c r="K7" s="10">
        <v>21.052631578947366</v>
      </c>
      <c r="L7" s="9">
        <v>8</v>
      </c>
      <c r="M7" s="10">
        <v>10.526315789473683</v>
      </c>
      <c r="N7" s="11">
        <v>6</v>
      </c>
      <c r="O7" s="10">
        <v>7.894736842105263</v>
      </c>
      <c r="P7" s="9">
        <v>3</v>
      </c>
      <c r="Q7" s="10">
        <v>3.9473684210526314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118</v>
      </c>
      <c r="C8" s="10">
        <v>13.915094339622643</v>
      </c>
      <c r="D8" s="9">
        <v>1</v>
      </c>
      <c r="E8" s="10">
        <v>0.847457627118644</v>
      </c>
      <c r="F8" s="9">
        <v>29</v>
      </c>
      <c r="G8" s="10">
        <v>24.576271186440678</v>
      </c>
      <c r="H8" s="9">
        <v>38</v>
      </c>
      <c r="I8" s="10">
        <v>32.20338983050847</v>
      </c>
      <c r="J8" s="9">
        <v>23</v>
      </c>
      <c r="K8" s="10">
        <v>19.491525423728813</v>
      </c>
      <c r="L8" s="9">
        <v>11</v>
      </c>
      <c r="M8" s="10">
        <v>9.322033898305085</v>
      </c>
      <c r="N8" s="11">
        <v>11</v>
      </c>
      <c r="O8" s="10">
        <v>9.322033898305085</v>
      </c>
      <c r="P8" s="9">
        <v>5</v>
      </c>
      <c r="Q8" s="10">
        <v>4.23728813559322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955</v>
      </c>
      <c r="C9" s="10">
        <v>26.52630409421699</v>
      </c>
      <c r="D9" s="9">
        <v>18</v>
      </c>
      <c r="E9" s="10">
        <v>1.8848167539267016</v>
      </c>
      <c r="F9" s="9">
        <v>294</v>
      </c>
      <c r="G9" s="10">
        <v>30.78534031413613</v>
      </c>
      <c r="H9" s="9">
        <v>292</v>
      </c>
      <c r="I9" s="10">
        <v>30.57591623036649</v>
      </c>
      <c r="J9" s="9">
        <v>155</v>
      </c>
      <c r="K9" s="10">
        <v>16.230366492146597</v>
      </c>
      <c r="L9" s="9">
        <v>119</v>
      </c>
      <c r="M9" s="10">
        <v>12.460732984293193</v>
      </c>
      <c r="N9" s="11">
        <v>48</v>
      </c>
      <c r="O9" s="10">
        <v>5.026178010471204</v>
      </c>
      <c r="P9" s="9">
        <v>22</v>
      </c>
      <c r="Q9" s="10">
        <v>2.3036649214659684</v>
      </c>
      <c r="R9" s="9">
        <v>2</v>
      </c>
      <c r="S9" s="10">
        <v>0.20942408376963353</v>
      </c>
      <c r="T9" s="9">
        <v>1</v>
      </c>
      <c r="U9" s="10">
        <v>0.10471204188481677</v>
      </c>
      <c r="V9" s="9">
        <v>4</v>
      </c>
      <c r="W9" s="10">
        <v>0.41884816753926707</v>
      </c>
    </row>
    <row r="10" spans="1:23" ht="12.75">
      <c r="A10" s="8" t="s">
        <v>18</v>
      </c>
      <c r="B10" s="9">
        <v>191</v>
      </c>
      <c r="C10" s="10">
        <v>12.84983853606028</v>
      </c>
      <c r="D10" s="9">
        <v>6</v>
      </c>
      <c r="E10" s="10">
        <v>3.1413612565445024</v>
      </c>
      <c r="F10" s="9">
        <v>53</v>
      </c>
      <c r="G10" s="10">
        <v>27.748691099476442</v>
      </c>
      <c r="H10" s="9">
        <v>59</v>
      </c>
      <c r="I10" s="10">
        <v>30.89005235602094</v>
      </c>
      <c r="J10" s="9">
        <v>43</v>
      </c>
      <c r="K10" s="10">
        <v>22.5130890052356</v>
      </c>
      <c r="L10" s="9">
        <v>16</v>
      </c>
      <c r="M10" s="10">
        <v>8.37696335078534</v>
      </c>
      <c r="N10" s="11">
        <v>7</v>
      </c>
      <c r="O10" s="10">
        <v>3.664921465968586</v>
      </c>
      <c r="P10" s="9">
        <v>5</v>
      </c>
      <c r="Q10" s="10">
        <v>2.6178010471204187</v>
      </c>
      <c r="R10" s="9">
        <v>0</v>
      </c>
      <c r="S10" s="10">
        <v>0</v>
      </c>
      <c r="T10" s="9">
        <v>0</v>
      </c>
      <c r="U10" s="10">
        <v>0</v>
      </c>
      <c r="V10" s="9">
        <v>2</v>
      </c>
      <c r="W10" s="10">
        <v>1.0471204188481675</v>
      </c>
    </row>
    <row r="11" spans="1:23" ht="12.75">
      <c r="A11" s="8" t="s">
        <v>19</v>
      </c>
      <c r="B11" s="9">
        <v>293</v>
      </c>
      <c r="C11" s="10">
        <v>19.185437401781037</v>
      </c>
      <c r="D11" s="9">
        <v>5</v>
      </c>
      <c r="E11" s="10">
        <v>1.7064846416382253</v>
      </c>
      <c r="F11" s="9">
        <v>76</v>
      </c>
      <c r="G11" s="10">
        <v>25.938566552901023</v>
      </c>
      <c r="H11" s="9">
        <v>82</v>
      </c>
      <c r="I11" s="10">
        <v>27.986348122866893</v>
      </c>
      <c r="J11" s="9">
        <v>63</v>
      </c>
      <c r="K11" s="10">
        <v>21.501706484641637</v>
      </c>
      <c r="L11" s="9">
        <v>31</v>
      </c>
      <c r="M11" s="10">
        <v>10.580204778156997</v>
      </c>
      <c r="N11" s="11">
        <v>29</v>
      </c>
      <c r="O11" s="10">
        <v>9.897610921501707</v>
      </c>
      <c r="P11" s="9">
        <v>6</v>
      </c>
      <c r="Q11" s="10">
        <v>2.04778156996587</v>
      </c>
      <c r="R11" s="9">
        <v>0</v>
      </c>
      <c r="S11" s="10">
        <v>0</v>
      </c>
      <c r="T11" s="9">
        <v>0</v>
      </c>
      <c r="U11" s="10">
        <v>0</v>
      </c>
      <c r="V11" s="9">
        <v>1</v>
      </c>
      <c r="W11" s="10">
        <v>0.3412969283276451</v>
      </c>
    </row>
    <row r="12" spans="1:23" ht="12.75">
      <c r="A12" s="8" t="s">
        <v>20</v>
      </c>
      <c r="B12" s="9">
        <v>336</v>
      </c>
      <c r="C12" s="10">
        <v>21.173356859285402</v>
      </c>
      <c r="D12" s="9">
        <v>8</v>
      </c>
      <c r="E12" s="10">
        <v>2.380952380952381</v>
      </c>
      <c r="F12" s="9">
        <v>96</v>
      </c>
      <c r="G12" s="10">
        <v>28.57142857142857</v>
      </c>
      <c r="H12" s="9">
        <v>105</v>
      </c>
      <c r="I12" s="10">
        <v>31.25</v>
      </c>
      <c r="J12" s="9">
        <v>67</v>
      </c>
      <c r="K12" s="10">
        <v>19.940476190476193</v>
      </c>
      <c r="L12" s="9">
        <v>31</v>
      </c>
      <c r="M12" s="10">
        <v>9.226190476190476</v>
      </c>
      <c r="N12" s="11">
        <v>22</v>
      </c>
      <c r="O12" s="10">
        <v>6.547619047619048</v>
      </c>
      <c r="P12" s="9">
        <v>4</v>
      </c>
      <c r="Q12" s="10">
        <v>1.1904761904761905</v>
      </c>
      <c r="R12" s="9">
        <v>0</v>
      </c>
      <c r="S12" s="10">
        <v>0</v>
      </c>
      <c r="T12" s="9">
        <v>0</v>
      </c>
      <c r="U12" s="10">
        <v>0</v>
      </c>
      <c r="V12" s="9">
        <v>3</v>
      </c>
      <c r="W12" s="10">
        <v>0.8928571428571428</v>
      </c>
    </row>
    <row r="13" spans="1:23" ht="12.75">
      <c r="A13" s="12" t="s">
        <v>21</v>
      </c>
      <c r="B13" s="2">
        <v>5761</v>
      </c>
      <c r="C13" s="3">
        <v>26.838415131257136</v>
      </c>
      <c r="D13" s="5">
        <v>142</v>
      </c>
      <c r="E13" s="6">
        <v>2.4648498524561706</v>
      </c>
      <c r="F13" s="5">
        <v>1622</v>
      </c>
      <c r="G13" s="6">
        <v>28.154834230168372</v>
      </c>
      <c r="H13" s="13">
        <v>1787</v>
      </c>
      <c r="I13" s="3">
        <v>31.018920326332232</v>
      </c>
      <c r="J13" s="5">
        <v>1087</v>
      </c>
      <c r="K13" s="6">
        <v>18.868252039576465</v>
      </c>
      <c r="L13" s="5">
        <v>582</v>
      </c>
      <c r="M13" s="6">
        <v>10.102412775559799</v>
      </c>
      <c r="N13" s="13">
        <v>337</v>
      </c>
      <c r="O13" s="3">
        <v>5.849678875195279</v>
      </c>
      <c r="P13" s="5">
        <v>88</v>
      </c>
      <c r="Q13" s="6">
        <v>1.5275125846207256</v>
      </c>
      <c r="R13" s="5">
        <v>13</v>
      </c>
      <c r="S13" s="6">
        <v>0.2256552681826072</v>
      </c>
      <c r="T13" s="13">
        <v>0</v>
      </c>
      <c r="U13" s="3">
        <v>0</v>
      </c>
      <c r="V13" s="5">
        <v>103</v>
      </c>
      <c r="W13" s="6">
        <v>1.787884047908349</v>
      </c>
    </row>
    <row r="14" spans="1:23" ht="12.75">
      <c r="A14" s="8" t="s">
        <v>22</v>
      </c>
      <c r="B14" s="9">
        <v>667</v>
      </c>
      <c r="C14" s="10">
        <v>25.574172769449024</v>
      </c>
      <c r="D14" s="9">
        <v>17</v>
      </c>
      <c r="E14" s="10">
        <v>2.548725637181409</v>
      </c>
      <c r="F14" s="9">
        <v>202</v>
      </c>
      <c r="G14" s="10">
        <v>30.284857571214392</v>
      </c>
      <c r="H14" s="9">
        <v>197</v>
      </c>
      <c r="I14" s="10">
        <v>29.535232383808097</v>
      </c>
      <c r="J14" s="9">
        <v>117</v>
      </c>
      <c r="K14" s="10">
        <v>17.541229385307346</v>
      </c>
      <c r="L14" s="9">
        <v>63</v>
      </c>
      <c r="M14" s="10">
        <v>9.44527736131934</v>
      </c>
      <c r="N14" s="11">
        <v>43</v>
      </c>
      <c r="O14" s="10">
        <v>6.446776611694154</v>
      </c>
      <c r="P14" s="9">
        <v>12</v>
      </c>
      <c r="Q14" s="10">
        <v>1.7991004497751124</v>
      </c>
      <c r="R14" s="9">
        <v>0</v>
      </c>
      <c r="S14" s="10">
        <v>0</v>
      </c>
      <c r="T14" s="9">
        <v>0</v>
      </c>
      <c r="U14" s="10">
        <v>0</v>
      </c>
      <c r="V14" s="9">
        <v>16</v>
      </c>
      <c r="W14" s="10">
        <v>2.39880059970015</v>
      </c>
    </row>
    <row r="15" spans="1:23" ht="12.75">
      <c r="A15" s="8" t="s">
        <v>23</v>
      </c>
      <c r="B15" s="9">
        <v>2122</v>
      </c>
      <c r="C15" s="10">
        <v>27.79233025984912</v>
      </c>
      <c r="D15" s="9">
        <v>40</v>
      </c>
      <c r="E15" s="10">
        <v>1.8850141376060319</v>
      </c>
      <c r="F15" s="9">
        <v>564</v>
      </c>
      <c r="G15" s="10">
        <v>26.578699340245056</v>
      </c>
      <c r="H15" s="9">
        <v>653</v>
      </c>
      <c r="I15" s="10">
        <v>30.772855796418476</v>
      </c>
      <c r="J15" s="9">
        <v>439</v>
      </c>
      <c r="K15" s="10">
        <v>20.6880301602262</v>
      </c>
      <c r="L15" s="9">
        <v>236</v>
      </c>
      <c r="M15" s="10">
        <v>11.121583411875589</v>
      </c>
      <c r="N15" s="11">
        <v>131</v>
      </c>
      <c r="O15" s="10">
        <v>6.173421300659755</v>
      </c>
      <c r="P15" s="9">
        <v>29</v>
      </c>
      <c r="Q15" s="10">
        <v>1.3666352497643732</v>
      </c>
      <c r="R15" s="9">
        <v>6</v>
      </c>
      <c r="S15" s="10">
        <v>0.2827521206409048</v>
      </c>
      <c r="T15" s="9">
        <v>0</v>
      </c>
      <c r="U15" s="10">
        <v>0</v>
      </c>
      <c r="V15" s="9">
        <v>24</v>
      </c>
      <c r="W15" s="10">
        <v>1.1310084825636193</v>
      </c>
    </row>
    <row r="16" spans="1:23" ht="12.75">
      <c r="A16" s="8" t="s">
        <v>24</v>
      </c>
      <c r="B16" s="9">
        <v>1075</v>
      </c>
      <c r="C16" s="10">
        <v>25.017454037700723</v>
      </c>
      <c r="D16" s="9">
        <v>31</v>
      </c>
      <c r="E16" s="10">
        <v>2.883720930232558</v>
      </c>
      <c r="F16" s="9">
        <v>303</v>
      </c>
      <c r="G16" s="10">
        <v>28.186046511627904</v>
      </c>
      <c r="H16" s="9">
        <v>354</v>
      </c>
      <c r="I16" s="10">
        <v>32.93023255813953</v>
      </c>
      <c r="J16" s="9">
        <v>194</v>
      </c>
      <c r="K16" s="10">
        <v>18.046511627906977</v>
      </c>
      <c r="L16" s="9">
        <v>100</v>
      </c>
      <c r="M16" s="10">
        <v>9.30232558139535</v>
      </c>
      <c r="N16" s="11">
        <v>56</v>
      </c>
      <c r="O16" s="10">
        <v>5.209302325581396</v>
      </c>
      <c r="P16" s="9">
        <v>11</v>
      </c>
      <c r="Q16" s="10">
        <v>1.0232558139534882</v>
      </c>
      <c r="R16" s="9">
        <v>3</v>
      </c>
      <c r="S16" s="10">
        <v>0.27906976744186046</v>
      </c>
      <c r="T16" s="9">
        <v>0</v>
      </c>
      <c r="U16" s="10">
        <v>0</v>
      </c>
      <c r="V16" s="9">
        <v>23</v>
      </c>
      <c r="W16" s="10">
        <v>2.1395348837209305</v>
      </c>
    </row>
    <row r="17" spans="1:23" ht="12.75">
      <c r="A17" s="8" t="s">
        <v>25</v>
      </c>
      <c r="B17" s="9">
        <v>595</v>
      </c>
      <c r="C17" s="10">
        <v>27.26731130562302</v>
      </c>
      <c r="D17" s="9">
        <v>16</v>
      </c>
      <c r="E17" s="10">
        <v>2.689075630252101</v>
      </c>
      <c r="F17" s="9">
        <v>195</v>
      </c>
      <c r="G17" s="10">
        <v>32.773109243697476</v>
      </c>
      <c r="H17" s="9">
        <v>181</v>
      </c>
      <c r="I17" s="10">
        <v>30.42016806722689</v>
      </c>
      <c r="J17" s="9">
        <v>92</v>
      </c>
      <c r="K17" s="10">
        <v>15.46218487394958</v>
      </c>
      <c r="L17" s="9">
        <v>54</v>
      </c>
      <c r="M17" s="10">
        <v>9.07563025210084</v>
      </c>
      <c r="N17" s="11">
        <v>33</v>
      </c>
      <c r="O17" s="10">
        <v>5.546218487394958</v>
      </c>
      <c r="P17" s="9">
        <v>11</v>
      </c>
      <c r="Q17" s="10">
        <v>1.8487394957983194</v>
      </c>
      <c r="R17" s="9">
        <v>0</v>
      </c>
      <c r="S17" s="10">
        <v>0</v>
      </c>
      <c r="T17" s="9">
        <v>0</v>
      </c>
      <c r="U17" s="10">
        <v>0</v>
      </c>
      <c r="V17" s="9">
        <v>13</v>
      </c>
      <c r="W17" s="10">
        <v>2.1848739495798317</v>
      </c>
    </row>
    <row r="18" spans="1:23" ht="12.75">
      <c r="A18" s="8" t="s">
        <v>26</v>
      </c>
      <c r="B18" s="9">
        <v>721</v>
      </c>
      <c r="C18" s="10">
        <v>30.62741599762117</v>
      </c>
      <c r="D18" s="9">
        <v>19</v>
      </c>
      <c r="E18" s="10">
        <v>2.6352288488210815</v>
      </c>
      <c r="F18" s="9">
        <v>190</v>
      </c>
      <c r="G18" s="10">
        <v>26.352288488210817</v>
      </c>
      <c r="H18" s="9">
        <v>224</v>
      </c>
      <c r="I18" s="10">
        <v>31.06796116504854</v>
      </c>
      <c r="J18" s="9">
        <v>132</v>
      </c>
      <c r="K18" s="10">
        <v>18.307905686546462</v>
      </c>
      <c r="L18" s="9">
        <v>78</v>
      </c>
      <c r="M18" s="10">
        <v>10.818307905686545</v>
      </c>
      <c r="N18" s="11">
        <v>48</v>
      </c>
      <c r="O18" s="10">
        <v>6.657420249653259</v>
      </c>
      <c r="P18" s="9">
        <v>18</v>
      </c>
      <c r="Q18" s="10">
        <v>2.496532593619972</v>
      </c>
      <c r="R18" s="9">
        <v>0</v>
      </c>
      <c r="S18" s="10">
        <v>0</v>
      </c>
      <c r="T18" s="9">
        <v>0</v>
      </c>
      <c r="U18" s="10">
        <v>0</v>
      </c>
      <c r="V18" s="9">
        <v>12</v>
      </c>
      <c r="W18" s="10">
        <v>1.6643550624133148</v>
      </c>
    </row>
    <row r="19" spans="1:23" ht="12.75">
      <c r="A19" s="8" t="s">
        <v>27</v>
      </c>
      <c r="B19" s="9">
        <v>581</v>
      </c>
      <c r="C19" s="10">
        <v>24.3197990791126</v>
      </c>
      <c r="D19" s="9">
        <v>19</v>
      </c>
      <c r="E19" s="10">
        <v>3.2702237521514634</v>
      </c>
      <c r="F19" s="9">
        <v>168</v>
      </c>
      <c r="G19" s="10">
        <v>28.915662650602407</v>
      </c>
      <c r="H19" s="9">
        <v>178</v>
      </c>
      <c r="I19" s="10">
        <v>30.6368330464716</v>
      </c>
      <c r="J19" s="9">
        <v>113</v>
      </c>
      <c r="K19" s="10">
        <v>19.44922547332186</v>
      </c>
      <c r="L19" s="9">
        <v>51</v>
      </c>
      <c r="M19" s="10">
        <v>8.777969018932874</v>
      </c>
      <c r="N19" s="11">
        <v>26</v>
      </c>
      <c r="O19" s="10">
        <v>4.475043029259897</v>
      </c>
      <c r="P19" s="9">
        <v>7</v>
      </c>
      <c r="Q19" s="10">
        <v>1.2048192771084338</v>
      </c>
      <c r="R19" s="9">
        <v>4</v>
      </c>
      <c r="S19" s="10">
        <v>0.6884681583476765</v>
      </c>
      <c r="T19" s="9">
        <v>0</v>
      </c>
      <c r="U19" s="10">
        <v>0</v>
      </c>
      <c r="V19" s="9">
        <v>15</v>
      </c>
      <c r="W19" s="10">
        <v>2.5817555938037864</v>
      </c>
    </row>
    <row r="20" spans="1:23" ht="12.75">
      <c r="A20" s="12" t="s">
        <v>28</v>
      </c>
      <c r="B20" s="2">
        <v>11011</v>
      </c>
      <c r="C20" s="3">
        <v>25.35501861732136</v>
      </c>
      <c r="D20" s="5">
        <v>216</v>
      </c>
      <c r="E20" s="6">
        <v>1.9616746889474161</v>
      </c>
      <c r="F20" s="5">
        <v>3341</v>
      </c>
      <c r="G20" s="6">
        <v>30.342384887839437</v>
      </c>
      <c r="H20" s="13">
        <v>3338</v>
      </c>
      <c r="I20" s="3">
        <v>30.315139406048498</v>
      </c>
      <c r="J20" s="5">
        <v>2055</v>
      </c>
      <c r="K20" s="6">
        <v>18.66315502679139</v>
      </c>
      <c r="L20" s="5">
        <v>1104</v>
      </c>
      <c r="M20" s="6">
        <v>10.026337299064572</v>
      </c>
      <c r="N20" s="13">
        <v>621</v>
      </c>
      <c r="O20" s="3">
        <v>5.639814730723821</v>
      </c>
      <c r="P20" s="5">
        <v>164</v>
      </c>
      <c r="Q20" s="6">
        <v>1.4894196712378531</v>
      </c>
      <c r="R20" s="5">
        <v>29</v>
      </c>
      <c r="S20" s="6">
        <v>0.26337299064571795</v>
      </c>
      <c r="T20" s="13">
        <v>2</v>
      </c>
      <c r="U20" s="3">
        <v>0.01816365452729089</v>
      </c>
      <c r="V20" s="5">
        <v>141</v>
      </c>
      <c r="W20" s="6">
        <v>1.280537644174008</v>
      </c>
    </row>
    <row r="21" spans="1:23" ht="12.75">
      <c r="A21" s="8" t="s">
        <v>29</v>
      </c>
      <c r="B21" s="9">
        <v>2573</v>
      </c>
      <c r="C21" s="10">
        <v>25.657645439859596</v>
      </c>
      <c r="D21" s="9">
        <v>31</v>
      </c>
      <c r="E21" s="10">
        <v>1.2048192771084338</v>
      </c>
      <c r="F21" s="9">
        <v>735</v>
      </c>
      <c r="G21" s="10">
        <v>28.56587640886125</v>
      </c>
      <c r="H21" s="9">
        <v>832</v>
      </c>
      <c r="I21" s="10">
        <v>32.33579479207151</v>
      </c>
      <c r="J21" s="9">
        <v>496</v>
      </c>
      <c r="K21" s="10">
        <v>19.27710843373494</v>
      </c>
      <c r="L21" s="9">
        <v>269</v>
      </c>
      <c r="M21" s="10">
        <v>10.454722114263506</v>
      </c>
      <c r="N21" s="11">
        <v>158</v>
      </c>
      <c r="O21" s="10">
        <v>6.140691799455888</v>
      </c>
      <c r="P21" s="9">
        <v>41</v>
      </c>
      <c r="Q21" s="10">
        <v>1.5934706568208317</v>
      </c>
      <c r="R21" s="9">
        <v>10</v>
      </c>
      <c r="S21" s="10">
        <v>0.388651379712398</v>
      </c>
      <c r="T21" s="9">
        <v>0</v>
      </c>
      <c r="U21" s="10">
        <v>0</v>
      </c>
      <c r="V21" s="9">
        <v>1</v>
      </c>
      <c r="W21" s="10">
        <v>0.0388651379712398</v>
      </c>
    </row>
    <row r="22" spans="1:23" ht="12.75">
      <c r="A22" s="8" t="s">
        <v>30</v>
      </c>
      <c r="B22" s="9">
        <v>422</v>
      </c>
      <c r="C22" s="10">
        <v>14.514187446259672</v>
      </c>
      <c r="D22" s="9">
        <v>8</v>
      </c>
      <c r="E22" s="10">
        <v>1.8957345971563981</v>
      </c>
      <c r="F22" s="9">
        <v>132</v>
      </c>
      <c r="G22" s="10">
        <v>31.27962085308057</v>
      </c>
      <c r="H22" s="9">
        <v>127</v>
      </c>
      <c r="I22" s="10">
        <v>30.09478672985782</v>
      </c>
      <c r="J22" s="9">
        <v>72</v>
      </c>
      <c r="K22" s="10">
        <v>17.061611374407583</v>
      </c>
      <c r="L22" s="9">
        <v>45</v>
      </c>
      <c r="M22" s="10">
        <v>10.66350710900474</v>
      </c>
      <c r="N22" s="11">
        <v>27</v>
      </c>
      <c r="O22" s="10">
        <v>6.398104265402843</v>
      </c>
      <c r="P22" s="9">
        <v>4</v>
      </c>
      <c r="Q22" s="10">
        <v>0.9478672985781991</v>
      </c>
      <c r="R22" s="9">
        <v>0</v>
      </c>
      <c r="S22" s="10">
        <v>0</v>
      </c>
      <c r="T22" s="9">
        <v>0</v>
      </c>
      <c r="U22" s="10">
        <v>0</v>
      </c>
      <c r="V22" s="9">
        <v>7</v>
      </c>
      <c r="W22" s="10">
        <v>1.6587677725118484</v>
      </c>
    </row>
    <row r="23" spans="1:23" ht="12.75">
      <c r="A23" s="14" t="s">
        <v>31</v>
      </c>
      <c r="B23" s="9">
        <v>879</v>
      </c>
      <c r="C23" s="10">
        <v>22.872755659640905</v>
      </c>
      <c r="D23" s="9">
        <v>16</v>
      </c>
      <c r="E23" s="10">
        <v>1.8202502844141069</v>
      </c>
      <c r="F23" s="9">
        <v>262</v>
      </c>
      <c r="G23" s="10">
        <v>29.806598407280998</v>
      </c>
      <c r="H23" s="9">
        <v>254</v>
      </c>
      <c r="I23" s="10">
        <v>28.896473265073947</v>
      </c>
      <c r="J23" s="9">
        <v>185</v>
      </c>
      <c r="K23" s="10">
        <v>21.046643913538112</v>
      </c>
      <c r="L23" s="9">
        <v>87</v>
      </c>
      <c r="M23" s="10">
        <v>9.897610921501707</v>
      </c>
      <c r="N23" s="11">
        <v>46</v>
      </c>
      <c r="O23" s="10">
        <v>5.233219567690557</v>
      </c>
      <c r="P23" s="9">
        <v>17</v>
      </c>
      <c r="Q23" s="10">
        <v>1.9340159271899888</v>
      </c>
      <c r="R23" s="9">
        <v>1</v>
      </c>
      <c r="S23" s="10">
        <v>0.11376564277588168</v>
      </c>
      <c r="T23" s="9">
        <v>0</v>
      </c>
      <c r="U23" s="10">
        <v>0</v>
      </c>
      <c r="V23" s="9">
        <v>11</v>
      </c>
      <c r="W23" s="10">
        <v>1.2514220705346986</v>
      </c>
    </row>
    <row r="24" spans="1:23" ht="12.75">
      <c r="A24" s="8" t="s">
        <v>32</v>
      </c>
      <c r="B24" s="9">
        <v>1421</v>
      </c>
      <c r="C24" s="10">
        <v>29.593685569694067</v>
      </c>
      <c r="D24" s="9">
        <v>31</v>
      </c>
      <c r="E24" s="10">
        <v>2.1815622800844476</v>
      </c>
      <c r="F24" s="9">
        <v>451</v>
      </c>
      <c r="G24" s="10">
        <v>31.738212526389866</v>
      </c>
      <c r="H24" s="9">
        <v>403</v>
      </c>
      <c r="I24" s="10">
        <v>28.36030964109782</v>
      </c>
      <c r="J24" s="9">
        <v>277</v>
      </c>
      <c r="K24" s="10">
        <v>19.493314567206195</v>
      </c>
      <c r="L24" s="9">
        <v>134</v>
      </c>
      <c r="M24" s="10">
        <v>9.429978888106968</v>
      </c>
      <c r="N24" s="11">
        <v>86</v>
      </c>
      <c r="O24" s="10">
        <v>6.052076002814919</v>
      </c>
      <c r="P24" s="9">
        <v>25</v>
      </c>
      <c r="Q24" s="10">
        <v>1.7593244194229414</v>
      </c>
      <c r="R24" s="9">
        <v>4</v>
      </c>
      <c r="S24" s="10">
        <v>0.28149190710767064</v>
      </c>
      <c r="T24" s="9">
        <v>0</v>
      </c>
      <c r="U24" s="10">
        <v>0</v>
      </c>
      <c r="V24" s="9">
        <v>10</v>
      </c>
      <c r="W24" s="10">
        <v>0.7037297677691766</v>
      </c>
    </row>
    <row r="25" spans="1:23" ht="12.75">
      <c r="A25" s="8" t="s">
        <v>33</v>
      </c>
      <c r="B25" s="9">
        <v>45</v>
      </c>
      <c r="C25" s="10">
        <v>11.238761238761239</v>
      </c>
      <c r="D25" s="9">
        <v>3</v>
      </c>
      <c r="E25" s="10">
        <v>6.666666666666667</v>
      </c>
      <c r="F25" s="9">
        <v>11</v>
      </c>
      <c r="G25" s="10">
        <v>24.444444444444443</v>
      </c>
      <c r="H25" s="9">
        <v>11</v>
      </c>
      <c r="I25" s="10">
        <v>24.444444444444443</v>
      </c>
      <c r="J25" s="9">
        <v>6</v>
      </c>
      <c r="K25" s="10">
        <v>13.333333333333334</v>
      </c>
      <c r="L25" s="9">
        <v>7</v>
      </c>
      <c r="M25" s="10">
        <v>15.555555555555555</v>
      </c>
      <c r="N25" s="11">
        <v>4</v>
      </c>
      <c r="O25" s="10">
        <v>8.88888888888889</v>
      </c>
      <c r="P25" s="9">
        <v>1</v>
      </c>
      <c r="Q25" s="10">
        <v>2.2222222222222223</v>
      </c>
      <c r="R25" s="9">
        <v>0</v>
      </c>
      <c r="S25" s="10">
        <v>0</v>
      </c>
      <c r="T25" s="9">
        <v>0</v>
      </c>
      <c r="U25" s="10">
        <v>0</v>
      </c>
      <c r="V25" s="9">
        <v>2</v>
      </c>
      <c r="W25" s="10">
        <v>4.444444444444445</v>
      </c>
    </row>
    <row r="26" spans="1:23" ht="12.75">
      <c r="A26" s="8" t="s">
        <v>34</v>
      </c>
      <c r="B26" s="9">
        <v>421</v>
      </c>
      <c r="C26" s="10">
        <v>33.201892744479494</v>
      </c>
      <c r="D26" s="9">
        <v>13</v>
      </c>
      <c r="E26" s="10">
        <v>3.0878859857482186</v>
      </c>
      <c r="F26" s="9">
        <v>151</v>
      </c>
      <c r="G26" s="10">
        <v>35.86698337292161</v>
      </c>
      <c r="H26" s="9">
        <v>130</v>
      </c>
      <c r="I26" s="10">
        <v>30.878859857482183</v>
      </c>
      <c r="J26" s="9">
        <v>66</v>
      </c>
      <c r="K26" s="10">
        <v>15.676959619952493</v>
      </c>
      <c r="L26" s="9">
        <v>30</v>
      </c>
      <c r="M26" s="10">
        <v>7.1258907363420425</v>
      </c>
      <c r="N26" s="11">
        <v>16</v>
      </c>
      <c r="O26" s="10">
        <v>3.800475059382423</v>
      </c>
      <c r="P26" s="9">
        <v>6</v>
      </c>
      <c r="Q26" s="10">
        <v>1.4251781472684086</v>
      </c>
      <c r="R26" s="9">
        <v>2</v>
      </c>
      <c r="S26" s="10">
        <v>0.4750593824228029</v>
      </c>
      <c r="T26" s="9">
        <v>0</v>
      </c>
      <c r="U26" s="10">
        <v>0</v>
      </c>
      <c r="V26" s="9">
        <v>7</v>
      </c>
      <c r="W26" s="10">
        <v>1.66270783847981</v>
      </c>
    </row>
    <row r="27" spans="1:23" ht="12.75">
      <c r="A27" s="8" t="s">
        <v>35</v>
      </c>
      <c r="B27" s="9">
        <v>1014</v>
      </c>
      <c r="C27" s="10">
        <v>26.670875088771403</v>
      </c>
      <c r="D27" s="9">
        <v>33</v>
      </c>
      <c r="E27" s="10">
        <v>3.2544378698224854</v>
      </c>
      <c r="F27" s="9">
        <v>362</v>
      </c>
      <c r="G27" s="10">
        <v>35.700197238658774</v>
      </c>
      <c r="H27" s="9">
        <v>280</v>
      </c>
      <c r="I27" s="10">
        <v>27.613412228796847</v>
      </c>
      <c r="J27" s="9">
        <v>169</v>
      </c>
      <c r="K27" s="10">
        <v>16.666666666666664</v>
      </c>
      <c r="L27" s="9">
        <v>96</v>
      </c>
      <c r="M27" s="10">
        <v>9.467455621301776</v>
      </c>
      <c r="N27" s="11">
        <v>51</v>
      </c>
      <c r="O27" s="10">
        <v>5.029585798816568</v>
      </c>
      <c r="P27" s="9">
        <v>19</v>
      </c>
      <c r="Q27" s="10">
        <v>1.8737672583826428</v>
      </c>
      <c r="R27" s="9">
        <v>1</v>
      </c>
      <c r="S27" s="10">
        <v>0.09861932938856016</v>
      </c>
      <c r="T27" s="9">
        <v>0</v>
      </c>
      <c r="U27" s="10">
        <v>0</v>
      </c>
      <c r="V27" s="9">
        <v>3</v>
      </c>
      <c r="W27" s="10">
        <v>0.2958579881656805</v>
      </c>
    </row>
    <row r="28" spans="1:23" ht="12.75">
      <c r="A28" s="8" t="s">
        <v>36</v>
      </c>
      <c r="B28" s="9">
        <v>395</v>
      </c>
      <c r="C28" s="10">
        <v>22.65817702059313</v>
      </c>
      <c r="D28" s="9">
        <v>16</v>
      </c>
      <c r="E28" s="10">
        <v>4.050632911392405</v>
      </c>
      <c r="F28" s="9">
        <v>129</v>
      </c>
      <c r="G28" s="10">
        <v>32.65822784810127</v>
      </c>
      <c r="H28" s="9">
        <v>125</v>
      </c>
      <c r="I28" s="10">
        <v>31.645569620253166</v>
      </c>
      <c r="J28" s="9">
        <v>65</v>
      </c>
      <c r="K28" s="10">
        <v>16.455696202531644</v>
      </c>
      <c r="L28" s="9">
        <v>33</v>
      </c>
      <c r="M28" s="10">
        <v>8.354430379746836</v>
      </c>
      <c r="N28" s="11">
        <v>17</v>
      </c>
      <c r="O28" s="10">
        <v>4.30379746835443</v>
      </c>
      <c r="P28" s="9">
        <v>3</v>
      </c>
      <c r="Q28" s="10">
        <v>0.7594936708860759</v>
      </c>
      <c r="R28" s="9">
        <v>2</v>
      </c>
      <c r="S28" s="10">
        <v>0.5063291139240507</v>
      </c>
      <c r="T28" s="9">
        <v>1</v>
      </c>
      <c r="U28" s="10">
        <v>0.25316455696202533</v>
      </c>
      <c r="V28" s="9">
        <v>4</v>
      </c>
      <c r="W28" s="10">
        <v>1.0126582278481013</v>
      </c>
    </row>
    <row r="29" spans="1:23" ht="12.75">
      <c r="A29" s="8" t="s">
        <v>37</v>
      </c>
      <c r="B29" s="9">
        <v>717</v>
      </c>
      <c r="C29" s="10">
        <v>25.17998244073749</v>
      </c>
      <c r="D29" s="9">
        <v>6</v>
      </c>
      <c r="E29" s="10">
        <v>0.8368200836820083</v>
      </c>
      <c r="F29" s="9">
        <v>183</v>
      </c>
      <c r="G29" s="10">
        <v>25.523012552301257</v>
      </c>
      <c r="H29" s="9">
        <v>201</v>
      </c>
      <c r="I29" s="10">
        <v>28.03347280334728</v>
      </c>
      <c r="J29" s="9">
        <v>122</v>
      </c>
      <c r="K29" s="10">
        <v>17.01534170153417</v>
      </c>
      <c r="L29" s="9">
        <v>71</v>
      </c>
      <c r="M29" s="10">
        <v>9.902370990237099</v>
      </c>
      <c r="N29" s="11">
        <v>37</v>
      </c>
      <c r="O29" s="10">
        <v>5.160390516039052</v>
      </c>
      <c r="P29" s="9">
        <v>6</v>
      </c>
      <c r="Q29" s="10">
        <v>0.8368200836820083</v>
      </c>
      <c r="R29" s="9">
        <v>2</v>
      </c>
      <c r="S29" s="10">
        <v>0.2789400278940028</v>
      </c>
      <c r="T29" s="9">
        <v>0</v>
      </c>
      <c r="U29" s="10">
        <v>0</v>
      </c>
      <c r="V29" s="9">
        <v>89</v>
      </c>
      <c r="W29" s="10">
        <v>12.412831241283124</v>
      </c>
    </row>
    <row r="30" spans="1:23" ht="12.75">
      <c r="A30" s="8" t="s">
        <v>38</v>
      </c>
      <c r="B30" s="9">
        <v>3031</v>
      </c>
      <c r="C30" s="10">
        <v>27.681376488638854</v>
      </c>
      <c r="D30" s="9">
        <v>57</v>
      </c>
      <c r="E30" s="10">
        <v>1.8805674694820191</v>
      </c>
      <c r="F30" s="9">
        <v>890</v>
      </c>
      <c r="G30" s="10">
        <v>29.36324645331574</v>
      </c>
      <c r="H30" s="9">
        <v>956</v>
      </c>
      <c r="I30" s="10">
        <v>31.540745628505444</v>
      </c>
      <c r="J30" s="9">
        <v>585</v>
      </c>
      <c r="K30" s="10">
        <v>19.300560870999668</v>
      </c>
      <c r="L30" s="9">
        <v>321</v>
      </c>
      <c r="M30" s="10">
        <v>10.590564170240844</v>
      </c>
      <c r="N30" s="11">
        <v>170</v>
      </c>
      <c r="O30" s="10">
        <v>5.6087099967007585</v>
      </c>
      <c r="P30" s="9">
        <v>39</v>
      </c>
      <c r="Q30" s="10">
        <v>1.2867040580666447</v>
      </c>
      <c r="R30" s="9">
        <v>7</v>
      </c>
      <c r="S30" s="10">
        <v>0.23094688221709006</v>
      </c>
      <c r="T30" s="9">
        <v>1</v>
      </c>
      <c r="U30" s="10">
        <v>0.03299241174529858</v>
      </c>
      <c r="V30" s="9">
        <v>5</v>
      </c>
      <c r="W30" s="10">
        <v>0.16496205872649292</v>
      </c>
    </row>
    <row r="31" spans="1:23" ht="12.75">
      <c r="A31" s="8" t="s">
        <v>39</v>
      </c>
      <c r="B31" s="9">
        <v>93</v>
      </c>
      <c r="C31" s="10">
        <v>11.121741210236786</v>
      </c>
      <c r="D31" s="9">
        <v>2</v>
      </c>
      <c r="E31" s="10">
        <v>2.1505376344086025</v>
      </c>
      <c r="F31" s="9">
        <v>35</v>
      </c>
      <c r="G31" s="10">
        <v>37.634408602150536</v>
      </c>
      <c r="H31" s="9">
        <v>19</v>
      </c>
      <c r="I31" s="10">
        <v>20.43010752688172</v>
      </c>
      <c r="J31" s="9">
        <v>12</v>
      </c>
      <c r="K31" s="10">
        <v>12.903225806451612</v>
      </c>
      <c r="L31" s="9">
        <v>11</v>
      </c>
      <c r="M31" s="10">
        <v>11.827956989247312</v>
      </c>
      <c r="N31" s="11">
        <v>9</v>
      </c>
      <c r="O31" s="10">
        <v>9.67741935483871</v>
      </c>
      <c r="P31" s="9">
        <v>3</v>
      </c>
      <c r="Q31" s="10">
        <v>3.225806451612903</v>
      </c>
      <c r="R31" s="9">
        <v>0</v>
      </c>
      <c r="S31" s="10">
        <v>0</v>
      </c>
      <c r="T31" s="9">
        <v>0</v>
      </c>
      <c r="U31" s="10">
        <v>0</v>
      </c>
      <c r="V31" s="9">
        <v>2</v>
      </c>
      <c r="W31" s="10">
        <v>2.1505376344086025</v>
      </c>
    </row>
    <row r="32" spans="1:23" ht="12.75">
      <c r="A32" s="12" t="s">
        <v>40</v>
      </c>
      <c r="B32" s="2">
        <v>2914</v>
      </c>
      <c r="C32" s="3">
        <v>15.736380524474015</v>
      </c>
      <c r="D32" s="5">
        <v>56</v>
      </c>
      <c r="E32" s="6">
        <v>1.9217570350034316</v>
      </c>
      <c r="F32" s="5">
        <v>933</v>
      </c>
      <c r="G32" s="6">
        <v>32.01784488675361</v>
      </c>
      <c r="H32" s="13">
        <v>803</v>
      </c>
      <c r="I32" s="3">
        <v>27.55662319835278</v>
      </c>
      <c r="J32" s="5">
        <v>509</v>
      </c>
      <c r="K32" s="6">
        <v>17.467398764584765</v>
      </c>
      <c r="L32" s="5">
        <v>330</v>
      </c>
      <c r="M32" s="6">
        <v>11.324639670555937</v>
      </c>
      <c r="N32" s="13">
        <v>203</v>
      </c>
      <c r="O32" s="3">
        <v>6.96636925188744</v>
      </c>
      <c r="P32" s="5">
        <v>59</v>
      </c>
      <c r="Q32" s="6">
        <v>2.0247083047357584</v>
      </c>
      <c r="R32" s="5">
        <v>2</v>
      </c>
      <c r="S32" s="6">
        <v>0.06863417982155114</v>
      </c>
      <c r="T32" s="13">
        <v>0</v>
      </c>
      <c r="U32" s="3">
        <v>0</v>
      </c>
      <c r="V32" s="5">
        <v>19</v>
      </c>
      <c r="W32" s="6">
        <v>0.6520247083047358</v>
      </c>
    </row>
    <row r="33" spans="1:23" ht="12.75">
      <c r="A33" s="8" t="s">
        <v>41</v>
      </c>
      <c r="B33" s="9">
        <v>404</v>
      </c>
      <c r="C33" s="10">
        <v>16.994783779236073</v>
      </c>
      <c r="D33" s="9">
        <v>10</v>
      </c>
      <c r="E33" s="10">
        <v>2.4752475247524752</v>
      </c>
      <c r="F33" s="9">
        <v>129</v>
      </c>
      <c r="G33" s="10">
        <v>31.93069306930693</v>
      </c>
      <c r="H33" s="9">
        <v>115</v>
      </c>
      <c r="I33" s="10">
        <v>28.465346534653463</v>
      </c>
      <c r="J33" s="9">
        <v>63</v>
      </c>
      <c r="K33" s="10">
        <v>15.594059405940595</v>
      </c>
      <c r="L33" s="9">
        <v>48</v>
      </c>
      <c r="M33" s="10">
        <v>11.881188118811881</v>
      </c>
      <c r="N33" s="11">
        <v>27</v>
      </c>
      <c r="O33" s="10">
        <v>6.683168316831684</v>
      </c>
      <c r="P33" s="9">
        <v>8</v>
      </c>
      <c r="Q33" s="10">
        <v>1.9801980198019802</v>
      </c>
      <c r="R33" s="9">
        <v>1</v>
      </c>
      <c r="S33" s="10">
        <v>0.24752475247524752</v>
      </c>
      <c r="T33" s="9">
        <v>0</v>
      </c>
      <c r="U33" s="10">
        <v>0</v>
      </c>
      <c r="V33" s="9">
        <v>3</v>
      </c>
      <c r="W33" s="10">
        <v>0.7425742574257426</v>
      </c>
    </row>
    <row r="34" spans="1:23" ht="12.75">
      <c r="A34" s="15" t="s">
        <v>42</v>
      </c>
      <c r="B34" s="9">
        <v>278</v>
      </c>
      <c r="C34" s="10">
        <v>16.774271405297775</v>
      </c>
      <c r="D34" s="9">
        <v>6</v>
      </c>
      <c r="E34" s="10">
        <v>2.158273381294964</v>
      </c>
      <c r="F34" s="9">
        <v>79</v>
      </c>
      <c r="G34" s="10">
        <v>28.41726618705036</v>
      </c>
      <c r="H34" s="30">
        <v>79</v>
      </c>
      <c r="I34" s="10">
        <v>28.41726618705036</v>
      </c>
      <c r="J34" s="9">
        <v>50</v>
      </c>
      <c r="K34" s="10">
        <v>17.985611510791365</v>
      </c>
      <c r="L34" s="9">
        <v>28</v>
      </c>
      <c r="M34" s="10">
        <v>10.071942446043165</v>
      </c>
      <c r="N34" s="16">
        <v>25</v>
      </c>
      <c r="O34" s="10">
        <v>8.992805755395683</v>
      </c>
      <c r="P34" s="9">
        <v>10</v>
      </c>
      <c r="Q34" s="10">
        <v>3.597122302158273</v>
      </c>
      <c r="R34" s="9">
        <v>0</v>
      </c>
      <c r="S34" s="10">
        <v>0</v>
      </c>
      <c r="T34" s="30">
        <v>0</v>
      </c>
      <c r="U34" s="10">
        <v>0</v>
      </c>
      <c r="V34" s="9">
        <v>1</v>
      </c>
      <c r="W34" s="10">
        <v>0.3597122302158274</v>
      </c>
    </row>
    <row r="35" spans="1:23" ht="12.75">
      <c r="A35" s="8" t="s">
        <v>43</v>
      </c>
      <c r="B35" s="9">
        <v>143</v>
      </c>
      <c r="C35" s="10">
        <v>14.909811281409654</v>
      </c>
      <c r="D35" s="9">
        <v>2</v>
      </c>
      <c r="E35" s="10">
        <v>1.3986013986013985</v>
      </c>
      <c r="F35" s="9">
        <v>41</v>
      </c>
      <c r="G35" s="10">
        <v>28.671328671328673</v>
      </c>
      <c r="H35" s="9">
        <v>48</v>
      </c>
      <c r="I35" s="10">
        <v>33.56643356643357</v>
      </c>
      <c r="J35" s="9">
        <v>26</v>
      </c>
      <c r="K35" s="10">
        <v>18.181818181818183</v>
      </c>
      <c r="L35" s="9">
        <v>14</v>
      </c>
      <c r="M35" s="10">
        <v>9.79020979020979</v>
      </c>
      <c r="N35" s="11">
        <v>10</v>
      </c>
      <c r="O35" s="10">
        <v>6.993006993006993</v>
      </c>
      <c r="P35" s="9">
        <v>0</v>
      </c>
      <c r="Q35" s="10">
        <v>0</v>
      </c>
      <c r="R35" s="9">
        <v>0</v>
      </c>
      <c r="S35" s="10">
        <v>0</v>
      </c>
      <c r="T35" s="9">
        <v>0</v>
      </c>
      <c r="U35" s="10">
        <v>0</v>
      </c>
      <c r="V35" s="9">
        <v>2</v>
      </c>
      <c r="W35" s="10">
        <v>1.3986013986013985</v>
      </c>
    </row>
    <row r="36" spans="1:23" ht="12.75">
      <c r="A36" s="8" t="s">
        <v>44</v>
      </c>
      <c r="B36" s="9">
        <v>365</v>
      </c>
      <c r="C36" s="10">
        <v>14.156065777226187</v>
      </c>
      <c r="D36" s="9">
        <v>15</v>
      </c>
      <c r="E36" s="10">
        <v>4.10958904109589</v>
      </c>
      <c r="F36" s="9">
        <v>128</v>
      </c>
      <c r="G36" s="10">
        <v>35.06849315068493</v>
      </c>
      <c r="H36" s="9">
        <v>101</v>
      </c>
      <c r="I36" s="10">
        <v>27.671232876712327</v>
      </c>
      <c r="J36" s="9">
        <v>64</v>
      </c>
      <c r="K36" s="10">
        <v>17.534246575342465</v>
      </c>
      <c r="L36" s="9">
        <v>35</v>
      </c>
      <c r="M36" s="10">
        <v>9.58904109589041</v>
      </c>
      <c r="N36" s="11">
        <v>19</v>
      </c>
      <c r="O36" s="10">
        <v>5.205479452054795</v>
      </c>
      <c r="P36" s="9">
        <v>1</v>
      </c>
      <c r="Q36" s="10">
        <v>0.273972602739726</v>
      </c>
      <c r="R36" s="9">
        <v>0</v>
      </c>
      <c r="S36" s="10">
        <v>0</v>
      </c>
      <c r="T36" s="9">
        <v>0</v>
      </c>
      <c r="U36" s="10">
        <v>0</v>
      </c>
      <c r="V36" s="9">
        <v>2</v>
      </c>
      <c r="W36" s="10">
        <v>0.547945205479452</v>
      </c>
    </row>
    <row r="37" spans="1:23" ht="12.75">
      <c r="A37" s="8" t="s">
        <v>45</v>
      </c>
      <c r="B37" s="9">
        <v>269</v>
      </c>
      <c r="C37" s="10">
        <v>12.830908657285953</v>
      </c>
      <c r="D37" s="9">
        <v>2</v>
      </c>
      <c r="E37" s="10">
        <v>0.7434944237918215</v>
      </c>
      <c r="F37" s="9">
        <v>79</v>
      </c>
      <c r="G37" s="10">
        <v>29.36802973977695</v>
      </c>
      <c r="H37" s="9">
        <v>65</v>
      </c>
      <c r="I37" s="10">
        <v>24.1635687732342</v>
      </c>
      <c r="J37" s="9">
        <v>52</v>
      </c>
      <c r="K37" s="10">
        <v>19.33085501858736</v>
      </c>
      <c r="L37" s="9">
        <v>38</v>
      </c>
      <c r="M37" s="10">
        <v>14.12639405204461</v>
      </c>
      <c r="N37" s="11">
        <v>23</v>
      </c>
      <c r="O37" s="10">
        <v>8.550185873605948</v>
      </c>
      <c r="P37" s="9">
        <v>9</v>
      </c>
      <c r="Q37" s="10">
        <v>3.3457249070631967</v>
      </c>
      <c r="R37" s="9">
        <v>0</v>
      </c>
      <c r="S37" s="10">
        <v>0</v>
      </c>
      <c r="T37" s="9">
        <v>0</v>
      </c>
      <c r="U37" s="10">
        <v>0</v>
      </c>
      <c r="V37" s="9">
        <v>1</v>
      </c>
      <c r="W37" s="10">
        <v>0.37174721189591076</v>
      </c>
    </row>
    <row r="38" spans="1:23" ht="12.75">
      <c r="A38" s="8" t="s">
        <v>46</v>
      </c>
      <c r="B38" s="9">
        <v>157</v>
      </c>
      <c r="C38" s="10">
        <v>11.702444841979725</v>
      </c>
      <c r="D38" s="9">
        <v>1</v>
      </c>
      <c r="E38" s="10">
        <v>0.6369426751592357</v>
      </c>
      <c r="F38" s="9">
        <v>42</v>
      </c>
      <c r="G38" s="10">
        <v>26.751592356687897</v>
      </c>
      <c r="H38" s="9">
        <v>42</v>
      </c>
      <c r="I38" s="10">
        <v>26.751592356687897</v>
      </c>
      <c r="J38" s="9">
        <v>27</v>
      </c>
      <c r="K38" s="10">
        <v>17.197452229299362</v>
      </c>
      <c r="L38" s="9">
        <v>22</v>
      </c>
      <c r="M38" s="10">
        <v>14.012738853503185</v>
      </c>
      <c r="N38" s="11">
        <v>16</v>
      </c>
      <c r="O38" s="10">
        <v>10.191082802547772</v>
      </c>
      <c r="P38" s="9">
        <v>6</v>
      </c>
      <c r="Q38" s="10">
        <v>3.821656050955414</v>
      </c>
      <c r="R38" s="9">
        <v>0</v>
      </c>
      <c r="S38" s="10">
        <v>0</v>
      </c>
      <c r="T38" s="9">
        <v>0</v>
      </c>
      <c r="U38" s="10">
        <v>0</v>
      </c>
      <c r="V38" s="9">
        <v>1</v>
      </c>
      <c r="W38" s="10">
        <v>0.6369426751592357</v>
      </c>
    </row>
    <row r="39" spans="1:23" ht="12.75">
      <c r="A39" s="8" t="s">
        <v>47</v>
      </c>
      <c r="B39" s="9">
        <v>645</v>
      </c>
      <c r="C39" s="10">
        <v>19.3635544881417</v>
      </c>
      <c r="D39" s="9">
        <v>12</v>
      </c>
      <c r="E39" s="10">
        <v>1.8604651162790697</v>
      </c>
      <c r="F39" s="9">
        <v>216</v>
      </c>
      <c r="G39" s="10">
        <v>33.48837209302326</v>
      </c>
      <c r="H39" s="9">
        <v>193</v>
      </c>
      <c r="I39" s="10">
        <v>29.92248062015504</v>
      </c>
      <c r="J39" s="9">
        <v>110</v>
      </c>
      <c r="K39" s="10">
        <v>17.05426356589147</v>
      </c>
      <c r="L39" s="9">
        <v>68</v>
      </c>
      <c r="M39" s="10">
        <v>10.542635658914728</v>
      </c>
      <c r="N39" s="11">
        <v>36</v>
      </c>
      <c r="O39" s="10">
        <v>5.5813953488372094</v>
      </c>
      <c r="P39" s="9">
        <v>8</v>
      </c>
      <c r="Q39" s="10">
        <v>1.2403100775193798</v>
      </c>
      <c r="R39" s="9">
        <v>0</v>
      </c>
      <c r="S39" s="10">
        <v>0</v>
      </c>
      <c r="T39" s="9">
        <v>0</v>
      </c>
      <c r="U39" s="10">
        <v>0</v>
      </c>
      <c r="V39" s="9">
        <v>2</v>
      </c>
      <c r="W39" s="10">
        <v>0.31007751937984496</v>
      </c>
    </row>
    <row r="40" spans="1:23" ht="12.75">
      <c r="A40" s="8" t="s">
        <v>48</v>
      </c>
      <c r="B40" s="9">
        <v>197</v>
      </c>
      <c r="C40" s="10">
        <v>16.493636972538514</v>
      </c>
      <c r="D40" s="9">
        <v>3</v>
      </c>
      <c r="E40" s="10">
        <v>1.5228426395939088</v>
      </c>
      <c r="F40" s="9">
        <v>76</v>
      </c>
      <c r="G40" s="10">
        <v>38.578680203045685</v>
      </c>
      <c r="H40" s="9">
        <v>40</v>
      </c>
      <c r="I40" s="10">
        <v>20.304568527918782</v>
      </c>
      <c r="J40" s="9">
        <v>39</v>
      </c>
      <c r="K40" s="10">
        <v>19.796954314720814</v>
      </c>
      <c r="L40" s="9">
        <v>24</v>
      </c>
      <c r="M40" s="10">
        <v>12.18274111675127</v>
      </c>
      <c r="N40" s="11">
        <v>9</v>
      </c>
      <c r="O40" s="10">
        <v>4.568527918781726</v>
      </c>
      <c r="P40" s="9">
        <v>2</v>
      </c>
      <c r="Q40" s="10">
        <v>1.015228426395939</v>
      </c>
      <c r="R40" s="9">
        <v>1</v>
      </c>
      <c r="S40" s="10">
        <v>0.5076142131979695</v>
      </c>
      <c r="T40" s="9">
        <v>0</v>
      </c>
      <c r="U40" s="10">
        <v>0</v>
      </c>
      <c r="V40" s="9">
        <v>3</v>
      </c>
      <c r="W40" s="10">
        <v>1.5228426395939088</v>
      </c>
    </row>
    <row r="41" spans="1:23" ht="12.75">
      <c r="A41" s="8" t="s">
        <v>49</v>
      </c>
      <c r="B41" s="9">
        <v>88</v>
      </c>
      <c r="C41" s="10">
        <v>11.57285639137296</v>
      </c>
      <c r="D41" s="9">
        <v>0</v>
      </c>
      <c r="E41" s="10">
        <v>0</v>
      </c>
      <c r="F41" s="9">
        <v>30</v>
      </c>
      <c r="G41" s="10">
        <v>34.090909090909086</v>
      </c>
      <c r="H41" s="9">
        <v>21</v>
      </c>
      <c r="I41" s="10">
        <v>23.863636363636363</v>
      </c>
      <c r="J41" s="9">
        <v>18</v>
      </c>
      <c r="K41" s="10">
        <v>20.454545454545457</v>
      </c>
      <c r="L41" s="9">
        <v>6</v>
      </c>
      <c r="M41" s="10">
        <v>6.8181818181818175</v>
      </c>
      <c r="N41" s="11">
        <v>6</v>
      </c>
      <c r="O41" s="10">
        <v>6.8181818181818175</v>
      </c>
      <c r="P41" s="9">
        <v>4</v>
      </c>
      <c r="Q41" s="10">
        <v>4.545454545454546</v>
      </c>
      <c r="R41" s="9">
        <v>0</v>
      </c>
      <c r="S41" s="10">
        <v>0</v>
      </c>
      <c r="T41" s="9">
        <v>0</v>
      </c>
      <c r="U41" s="10">
        <v>0</v>
      </c>
      <c r="V41" s="9">
        <v>3</v>
      </c>
      <c r="W41" s="10">
        <v>3.4090909090909087</v>
      </c>
    </row>
    <row r="42" spans="1:23" ht="12.75">
      <c r="A42" s="8" t="s">
        <v>50</v>
      </c>
      <c r="B42" s="9">
        <v>368</v>
      </c>
      <c r="C42" s="10">
        <v>16.563892514740964</v>
      </c>
      <c r="D42" s="9">
        <v>5</v>
      </c>
      <c r="E42" s="10">
        <v>1.358695652173913</v>
      </c>
      <c r="F42" s="9">
        <v>113</v>
      </c>
      <c r="G42" s="10">
        <v>30.706521739130434</v>
      </c>
      <c r="H42" s="9">
        <v>99</v>
      </c>
      <c r="I42" s="10">
        <v>26.902173913043477</v>
      </c>
      <c r="J42" s="9">
        <v>60</v>
      </c>
      <c r="K42" s="10">
        <v>16.304347826086957</v>
      </c>
      <c r="L42" s="9">
        <v>47</v>
      </c>
      <c r="M42" s="10">
        <v>12.771739130434783</v>
      </c>
      <c r="N42" s="11">
        <v>32</v>
      </c>
      <c r="O42" s="10">
        <v>8.695652173913043</v>
      </c>
      <c r="P42" s="9">
        <v>11</v>
      </c>
      <c r="Q42" s="10">
        <v>2.989130434782609</v>
      </c>
      <c r="R42" s="9">
        <v>0</v>
      </c>
      <c r="S42" s="10">
        <v>0</v>
      </c>
      <c r="T42" s="9">
        <v>0</v>
      </c>
      <c r="U42" s="10">
        <v>0</v>
      </c>
      <c r="V42" s="9">
        <v>1</v>
      </c>
      <c r="W42" s="10">
        <v>0.2717391304347826</v>
      </c>
    </row>
    <row r="43" spans="1:23" ht="12.75">
      <c r="A43" s="12" t="s">
        <v>51</v>
      </c>
      <c r="B43" s="2">
        <v>2571</v>
      </c>
      <c r="C43" s="3">
        <v>12.401238676815328</v>
      </c>
      <c r="D43" s="5">
        <v>58</v>
      </c>
      <c r="E43" s="6">
        <v>2.2559315441462466</v>
      </c>
      <c r="F43" s="5">
        <v>755</v>
      </c>
      <c r="G43" s="6">
        <v>29.366005445352005</v>
      </c>
      <c r="H43" s="13">
        <v>673</v>
      </c>
      <c r="I43" s="3">
        <v>26.17658498638662</v>
      </c>
      <c r="J43" s="5">
        <v>496</v>
      </c>
      <c r="K43" s="6">
        <v>19.29210423959549</v>
      </c>
      <c r="L43" s="5">
        <v>304</v>
      </c>
      <c r="M43" s="6">
        <v>11.824192921042396</v>
      </c>
      <c r="N43" s="13">
        <v>186</v>
      </c>
      <c r="O43" s="3">
        <v>7.234539089848307</v>
      </c>
      <c r="P43" s="5">
        <v>68</v>
      </c>
      <c r="Q43" s="6">
        <v>2.64488525865422</v>
      </c>
      <c r="R43" s="5">
        <v>8</v>
      </c>
      <c r="S43" s="6">
        <v>0.31116297160637885</v>
      </c>
      <c r="T43" s="13">
        <v>0</v>
      </c>
      <c r="U43" s="3">
        <v>0</v>
      </c>
      <c r="V43" s="5">
        <v>23</v>
      </c>
      <c r="W43" s="6">
        <v>0.8945935433683392</v>
      </c>
    </row>
    <row r="44" spans="1:23" ht="12.75">
      <c r="A44" s="8" t="s">
        <v>52</v>
      </c>
      <c r="B44" s="9">
        <v>21</v>
      </c>
      <c r="C44" s="10">
        <v>7.8858430341719865</v>
      </c>
      <c r="D44" s="9">
        <v>0</v>
      </c>
      <c r="E44" s="10">
        <v>0</v>
      </c>
      <c r="F44" s="9">
        <v>4</v>
      </c>
      <c r="G44" s="10">
        <v>19.047619047619047</v>
      </c>
      <c r="H44" s="9">
        <v>4</v>
      </c>
      <c r="I44" s="10">
        <v>19.047619047619047</v>
      </c>
      <c r="J44" s="9">
        <v>5</v>
      </c>
      <c r="K44" s="10">
        <v>23.809523809523807</v>
      </c>
      <c r="L44" s="9">
        <v>5</v>
      </c>
      <c r="M44" s="10">
        <v>23.809523809523807</v>
      </c>
      <c r="N44" s="11">
        <v>1</v>
      </c>
      <c r="O44" s="10">
        <v>4.761904761904762</v>
      </c>
      <c r="P44" s="9">
        <v>2</v>
      </c>
      <c r="Q44" s="10">
        <v>9.523809523809524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122</v>
      </c>
      <c r="C45" s="10">
        <v>17.83886533118877</v>
      </c>
      <c r="D45" s="9">
        <v>3</v>
      </c>
      <c r="E45" s="10">
        <v>2.459016393442623</v>
      </c>
      <c r="F45" s="9">
        <v>29</v>
      </c>
      <c r="G45" s="10">
        <v>23.770491803278688</v>
      </c>
      <c r="H45" s="9">
        <v>26</v>
      </c>
      <c r="I45" s="10">
        <v>21.311475409836063</v>
      </c>
      <c r="J45" s="9">
        <v>32</v>
      </c>
      <c r="K45" s="10">
        <v>26.229508196721312</v>
      </c>
      <c r="L45" s="9">
        <v>14</v>
      </c>
      <c r="M45" s="10">
        <v>11.475409836065573</v>
      </c>
      <c r="N45" s="11">
        <v>11</v>
      </c>
      <c r="O45" s="10">
        <v>9.01639344262295</v>
      </c>
      <c r="P45" s="9">
        <v>4</v>
      </c>
      <c r="Q45" s="10">
        <v>3.278688524590164</v>
      </c>
      <c r="R45" s="9">
        <v>1</v>
      </c>
      <c r="S45" s="10">
        <v>0.819672131147541</v>
      </c>
      <c r="T45" s="9">
        <v>0</v>
      </c>
      <c r="U45" s="10">
        <v>0</v>
      </c>
      <c r="V45" s="9">
        <v>2</v>
      </c>
      <c r="W45" s="10">
        <v>1.639344262295082</v>
      </c>
    </row>
    <row r="46" spans="1:23" ht="12.75">
      <c r="A46" s="8" t="s">
        <v>54</v>
      </c>
      <c r="B46" s="9">
        <v>60</v>
      </c>
      <c r="C46" s="10">
        <v>10.524469391334852</v>
      </c>
      <c r="D46" s="9">
        <v>2</v>
      </c>
      <c r="E46" s="10">
        <v>3.3333333333333335</v>
      </c>
      <c r="F46" s="9">
        <v>15</v>
      </c>
      <c r="G46" s="10">
        <v>25</v>
      </c>
      <c r="H46" s="9">
        <v>22</v>
      </c>
      <c r="I46" s="10">
        <v>36.666666666666664</v>
      </c>
      <c r="J46" s="9">
        <v>9</v>
      </c>
      <c r="K46" s="10">
        <v>15</v>
      </c>
      <c r="L46" s="9">
        <v>9</v>
      </c>
      <c r="M46" s="10">
        <v>15</v>
      </c>
      <c r="N46" s="11">
        <v>2</v>
      </c>
      <c r="O46" s="10">
        <v>3.3333333333333335</v>
      </c>
      <c r="P46" s="9">
        <v>1</v>
      </c>
      <c r="Q46" s="10">
        <v>1.6666666666666667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114</v>
      </c>
      <c r="C47" s="10">
        <v>13.145756457564577</v>
      </c>
      <c r="D47" s="9">
        <v>0</v>
      </c>
      <c r="E47" s="10">
        <v>0</v>
      </c>
      <c r="F47" s="9">
        <v>30</v>
      </c>
      <c r="G47" s="10">
        <v>26.31578947368421</v>
      </c>
      <c r="H47" s="9">
        <v>40</v>
      </c>
      <c r="I47" s="10">
        <v>35.08771929824561</v>
      </c>
      <c r="J47" s="9">
        <v>17</v>
      </c>
      <c r="K47" s="10">
        <v>14.912280701754385</v>
      </c>
      <c r="L47" s="9">
        <v>11</v>
      </c>
      <c r="M47" s="10">
        <v>9.649122807017543</v>
      </c>
      <c r="N47" s="11">
        <v>7</v>
      </c>
      <c r="O47" s="10">
        <v>6.140350877192982</v>
      </c>
      <c r="P47" s="9">
        <v>4</v>
      </c>
      <c r="Q47" s="10">
        <v>3.508771929824561</v>
      </c>
      <c r="R47" s="9">
        <v>2</v>
      </c>
      <c r="S47" s="10">
        <v>1.7543859649122806</v>
      </c>
      <c r="T47" s="9">
        <v>0</v>
      </c>
      <c r="U47" s="10">
        <v>0</v>
      </c>
      <c r="V47" s="9">
        <v>3</v>
      </c>
      <c r="W47" s="10">
        <v>2.631578947368421</v>
      </c>
    </row>
    <row r="48" spans="1:23" ht="12.75">
      <c r="A48" s="8" t="s">
        <v>56</v>
      </c>
      <c r="B48" s="9">
        <v>120</v>
      </c>
      <c r="C48" s="10">
        <v>15.205271160669032</v>
      </c>
      <c r="D48" s="9">
        <v>1</v>
      </c>
      <c r="E48" s="10">
        <v>0.8333333333333334</v>
      </c>
      <c r="F48" s="9">
        <v>31</v>
      </c>
      <c r="G48" s="10">
        <v>25.833333333333336</v>
      </c>
      <c r="H48" s="9">
        <v>36</v>
      </c>
      <c r="I48" s="10">
        <v>30</v>
      </c>
      <c r="J48" s="9">
        <v>29</v>
      </c>
      <c r="K48" s="10">
        <v>24.166666666666668</v>
      </c>
      <c r="L48" s="9">
        <v>9</v>
      </c>
      <c r="M48" s="10">
        <v>7.5</v>
      </c>
      <c r="N48" s="11">
        <v>13</v>
      </c>
      <c r="O48" s="10">
        <v>10.833333333333334</v>
      </c>
      <c r="P48" s="9">
        <v>1</v>
      </c>
      <c r="Q48" s="10">
        <v>0.8333333333333334</v>
      </c>
      <c r="R48" s="9">
        <v>0</v>
      </c>
      <c r="S48" s="10">
        <v>0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182</v>
      </c>
      <c r="C49" s="20">
        <v>10.932244113407016</v>
      </c>
      <c r="D49" s="9">
        <v>3</v>
      </c>
      <c r="E49" s="10">
        <v>1.6483516483516485</v>
      </c>
      <c r="F49" s="9">
        <v>64</v>
      </c>
      <c r="G49" s="10">
        <v>35.16483516483517</v>
      </c>
      <c r="H49" s="18">
        <v>44</v>
      </c>
      <c r="I49" s="20">
        <v>24.175824175824175</v>
      </c>
      <c r="J49" s="9">
        <v>35</v>
      </c>
      <c r="K49" s="10">
        <v>19.230769230769234</v>
      </c>
      <c r="L49" s="9">
        <v>19</v>
      </c>
      <c r="M49" s="10">
        <v>10.43956043956044</v>
      </c>
      <c r="N49" s="19">
        <v>13</v>
      </c>
      <c r="O49" s="20">
        <v>7.142857142857142</v>
      </c>
      <c r="P49" s="9">
        <v>3</v>
      </c>
      <c r="Q49" s="10">
        <v>1.6483516483516485</v>
      </c>
      <c r="R49" s="9">
        <v>1</v>
      </c>
      <c r="S49" s="10">
        <v>0.5494505494505495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254</v>
      </c>
      <c r="C50" s="10">
        <v>11.343843508552544</v>
      </c>
      <c r="D50" s="9">
        <v>9</v>
      </c>
      <c r="E50" s="10">
        <v>3.543307086614173</v>
      </c>
      <c r="F50" s="9">
        <v>92</v>
      </c>
      <c r="G50" s="10">
        <v>36.22047244094488</v>
      </c>
      <c r="H50" s="9">
        <v>61</v>
      </c>
      <c r="I50" s="10">
        <v>24.015748031496063</v>
      </c>
      <c r="J50" s="9">
        <v>36</v>
      </c>
      <c r="K50" s="10">
        <v>14.173228346456693</v>
      </c>
      <c r="L50" s="9">
        <v>32</v>
      </c>
      <c r="M50" s="10">
        <v>12.598425196850393</v>
      </c>
      <c r="N50" s="11">
        <v>15</v>
      </c>
      <c r="O50" s="10">
        <v>5.905511811023622</v>
      </c>
      <c r="P50" s="9">
        <v>9</v>
      </c>
      <c r="Q50" s="10">
        <v>3.543307086614173</v>
      </c>
      <c r="R50" s="9">
        <v>0</v>
      </c>
      <c r="S50" s="10">
        <v>0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135</v>
      </c>
      <c r="C51" s="10">
        <v>10.294341924660667</v>
      </c>
      <c r="D51" s="9">
        <v>6</v>
      </c>
      <c r="E51" s="10">
        <v>4.444444444444445</v>
      </c>
      <c r="F51" s="9">
        <v>53</v>
      </c>
      <c r="G51" s="10">
        <v>39.25925925925926</v>
      </c>
      <c r="H51" s="9">
        <v>29</v>
      </c>
      <c r="I51" s="10">
        <v>21.48148148148148</v>
      </c>
      <c r="J51" s="9">
        <v>21</v>
      </c>
      <c r="K51" s="10">
        <v>15.555555555555555</v>
      </c>
      <c r="L51" s="9">
        <v>13</v>
      </c>
      <c r="M51" s="10">
        <v>9.62962962962963</v>
      </c>
      <c r="N51" s="11">
        <v>5</v>
      </c>
      <c r="O51" s="10">
        <v>3.7037037037037033</v>
      </c>
      <c r="P51" s="9">
        <v>5</v>
      </c>
      <c r="Q51" s="10">
        <v>3.7037037037037033</v>
      </c>
      <c r="R51" s="9">
        <v>2</v>
      </c>
      <c r="S51" s="10">
        <v>1.4814814814814816</v>
      </c>
      <c r="T51" s="9">
        <v>0</v>
      </c>
      <c r="U51" s="10">
        <v>0</v>
      </c>
      <c r="V51" s="9">
        <v>1</v>
      </c>
      <c r="W51" s="10">
        <v>0.7407407407407408</v>
      </c>
    </row>
    <row r="52" spans="1:23" ht="12.75">
      <c r="A52" s="8" t="s">
        <v>60</v>
      </c>
      <c r="B52" s="9">
        <v>246</v>
      </c>
      <c r="C52" s="10">
        <v>11.136260751471253</v>
      </c>
      <c r="D52" s="9">
        <v>8</v>
      </c>
      <c r="E52" s="10">
        <v>3.2520325203252036</v>
      </c>
      <c r="F52" s="9">
        <v>73</v>
      </c>
      <c r="G52" s="10">
        <v>29.67479674796748</v>
      </c>
      <c r="H52" s="9">
        <v>75</v>
      </c>
      <c r="I52" s="10">
        <v>30.48780487804878</v>
      </c>
      <c r="J52" s="9">
        <v>43</v>
      </c>
      <c r="K52" s="10">
        <v>17.479674796747968</v>
      </c>
      <c r="L52" s="9">
        <v>31</v>
      </c>
      <c r="M52" s="10">
        <v>12.601626016260163</v>
      </c>
      <c r="N52" s="11">
        <v>9</v>
      </c>
      <c r="O52" s="10">
        <v>3.6585365853658534</v>
      </c>
      <c r="P52" s="9">
        <v>3</v>
      </c>
      <c r="Q52" s="10">
        <v>1.2195121951219512</v>
      </c>
      <c r="R52" s="9">
        <v>0</v>
      </c>
      <c r="S52" s="10">
        <v>0</v>
      </c>
      <c r="T52" s="9">
        <v>0</v>
      </c>
      <c r="U52" s="10">
        <v>0</v>
      </c>
      <c r="V52" s="9">
        <v>4</v>
      </c>
      <c r="W52" s="10">
        <v>1.6260162601626018</v>
      </c>
    </row>
    <row r="53" spans="1:23" ht="12.75">
      <c r="A53" s="8" t="s">
        <v>61</v>
      </c>
      <c r="B53" s="9">
        <v>74</v>
      </c>
      <c r="C53" s="10">
        <v>14.541167223423068</v>
      </c>
      <c r="D53" s="9">
        <v>1</v>
      </c>
      <c r="E53" s="10">
        <v>1.3513513513513513</v>
      </c>
      <c r="F53" s="9">
        <v>19</v>
      </c>
      <c r="G53" s="10">
        <v>25.675675675675674</v>
      </c>
      <c r="H53" s="9">
        <v>19</v>
      </c>
      <c r="I53" s="10">
        <v>25.675675675675674</v>
      </c>
      <c r="J53" s="9">
        <v>13</v>
      </c>
      <c r="K53" s="10">
        <v>17.56756756756757</v>
      </c>
      <c r="L53" s="9">
        <v>17</v>
      </c>
      <c r="M53" s="10">
        <v>22.972972972972975</v>
      </c>
      <c r="N53" s="11">
        <v>3</v>
      </c>
      <c r="O53" s="10">
        <v>4.054054054054054</v>
      </c>
      <c r="P53" s="9">
        <v>1</v>
      </c>
      <c r="Q53" s="10">
        <v>1.3513513513513513</v>
      </c>
      <c r="R53" s="9">
        <v>0</v>
      </c>
      <c r="S53" s="10">
        <v>0</v>
      </c>
      <c r="T53" s="9">
        <v>0</v>
      </c>
      <c r="U53" s="10">
        <v>0</v>
      </c>
      <c r="V53" s="9">
        <v>1</v>
      </c>
      <c r="W53" s="10">
        <v>1.3513513513513513</v>
      </c>
    </row>
    <row r="54" spans="1:23" ht="12.75">
      <c r="A54" s="8" t="s">
        <v>62</v>
      </c>
      <c r="B54" s="9">
        <v>54</v>
      </c>
      <c r="C54" s="10">
        <v>8.747772557913494</v>
      </c>
      <c r="D54" s="9">
        <v>2</v>
      </c>
      <c r="E54" s="10">
        <v>3.7037037037037033</v>
      </c>
      <c r="F54" s="9">
        <v>22</v>
      </c>
      <c r="G54" s="10">
        <v>40.74074074074074</v>
      </c>
      <c r="H54" s="9">
        <v>11</v>
      </c>
      <c r="I54" s="10">
        <v>20.37037037037037</v>
      </c>
      <c r="J54" s="9">
        <v>9</v>
      </c>
      <c r="K54" s="10">
        <v>16.666666666666664</v>
      </c>
      <c r="L54" s="9">
        <v>2</v>
      </c>
      <c r="M54" s="10">
        <v>3.7037037037037033</v>
      </c>
      <c r="N54" s="11">
        <v>6</v>
      </c>
      <c r="O54" s="10">
        <v>11.11111111111111</v>
      </c>
      <c r="P54" s="9">
        <v>2</v>
      </c>
      <c r="Q54" s="10">
        <v>3.7037037037037033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125</v>
      </c>
      <c r="C55" s="10">
        <v>12.138279277529618</v>
      </c>
      <c r="D55" s="9">
        <v>2</v>
      </c>
      <c r="E55" s="10">
        <v>1.6</v>
      </c>
      <c r="F55" s="9">
        <v>27</v>
      </c>
      <c r="G55" s="10">
        <v>21.6</v>
      </c>
      <c r="H55" s="9">
        <v>26</v>
      </c>
      <c r="I55" s="10">
        <v>20.8</v>
      </c>
      <c r="J55" s="9">
        <v>34</v>
      </c>
      <c r="K55" s="10">
        <v>27.200000000000003</v>
      </c>
      <c r="L55" s="9">
        <v>19</v>
      </c>
      <c r="M55" s="10">
        <v>15.2</v>
      </c>
      <c r="N55" s="11">
        <v>12</v>
      </c>
      <c r="O55" s="10">
        <v>9.6</v>
      </c>
      <c r="P55" s="9">
        <v>5</v>
      </c>
      <c r="Q55" s="10">
        <v>4</v>
      </c>
      <c r="R55" s="9">
        <v>0</v>
      </c>
      <c r="S55" s="10">
        <v>0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40</v>
      </c>
      <c r="C56" s="10">
        <v>12.77139208173691</v>
      </c>
      <c r="D56" s="9">
        <v>0</v>
      </c>
      <c r="E56" s="10">
        <v>0</v>
      </c>
      <c r="F56" s="9">
        <v>8</v>
      </c>
      <c r="G56" s="10">
        <v>20</v>
      </c>
      <c r="H56" s="9">
        <v>9</v>
      </c>
      <c r="I56" s="10">
        <v>22.5</v>
      </c>
      <c r="J56" s="9">
        <v>11</v>
      </c>
      <c r="K56" s="10">
        <v>27.500000000000004</v>
      </c>
      <c r="L56" s="9">
        <v>7</v>
      </c>
      <c r="M56" s="10">
        <v>17.5</v>
      </c>
      <c r="N56" s="11">
        <v>4</v>
      </c>
      <c r="O56" s="10">
        <v>10</v>
      </c>
      <c r="P56" s="9">
        <v>1</v>
      </c>
      <c r="Q56" s="10">
        <v>2.5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98</v>
      </c>
      <c r="C57" s="10">
        <v>12.498405815584746</v>
      </c>
      <c r="D57" s="9">
        <v>2</v>
      </c>
      <c r="E57" s="10">
        <v>2.0408163265306123</v>
      </c>
      <c r="F57" s="9">
        <v>32</v>
      </c>
      <c r="G57" s="10">
        <v>32.6530612244898</v>
      </c>
      <c r="H57" s="9">
        <v>28</v>
      </c>
      <c r="I57" s="10">
        <v>28.57142857142857</v>
      </c>
      <c r="J57" s="9">
        <v>15</v>
      </c>
      <c r="K57" s="10">
        <v>15.306122448979592</v>
      </c>
      <c r="L57" s="9">
        <v>9</v>
      </c>
      <c r="M57" s="10">
        <v>9.183673469387756</v>
      </c>
      <c r="N57" s="11">
        <v>10</v>
      </c>
      <c r="O57" s="10">
        <v>10.204081632653061</v>
      </c>
      <c r="P57" s="9">
        <v>2</v>
      </c>
      <c r="Q57" s="10">
        <v>2.0408163265306123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165</v>
      </c>
      <c r="C58" s="10">
        <v>19.011406844106464</v>
      </c>
      <c r="D58" s="9">
        <v>3</v>
      </c>
      <c r="E58" s="10">
        <v>1.8181818181818181</v>
      </c>
      <c r="F58" s="9">
        <v>64</v>
      </c>
      <c r="G58" s="10">
        <v>38.78787878787879</v>
      </c>
      <c r="H58" s="9">
        <v>30</v>
      </c>
      <c r="I58" s="10">
        <v>18.181818181818183</v>
      </c>
      <c r="J58" s="9">
        <v>32</v>
      </c>
      <c r="K58" s="10">
        <v>19.393939393939394</v>
      </c>
      <c r="L58" s="9">
        <v>12</v>
      </c>
      <c r="M58" s="10">
        <v>7.2727272727272725</v>
      </c>
      <c r="N58" s="11">
        <v>12</v>
      </c>
      <c r="O58" s="10">
        <v>7.2727272727272725</v>
      </c>
      <c r="P58" s="9">
        <v>3</v>
      </c>
      <c r="Q58" s="10">
        <v>1.8181818181818181</v>
      </c>
      <c r="R58" s="9">
        <v>1</v>
      </c>
      <c r="S58" s="10">
        <v>0.6060606060606061</v>
      </c>
      <c r="T58" s="9">
        <v>0</v>
      </c>
      <c r="U58" s="10">
        <v>0</v>
      </c>
      <c r="V58" s="9">
        <v>8</v>
      </c>
      <c r="W58" s="10">
        <v>4.848484848484849</v>
      </c>
    </row>
    <row r="59" spans="1:23" ht="12.75">
      <c r="A59" s="8" t="s">
        <v>67</v>
      </c>
      <c r="B59" s="9">
        <v>134</v>
      </c>
      <c r="C59" s="10">
        <v>9.557774607703282</v>
      </c>
      <c r="D59" s="9">
        <v>3</v>
      </c>
      <c r="E59" s="10">
        <v>2.2388059701492535</v>
      </c>
      <c r="F59" s="9">
        <v>30</v>
      </c>
      <c r="G59" s="10">
        <v>22.388059701492537</v>
      </c>
      <c r="H59" s="9">
        <v>33</v>
      </c>
      <c r="I59" s="10">
        <v>24.62686567164179</v>
      </c>
      <c r="J59" s="9">
        <v>28</v>
      </c>
      <c r="K59" s="10">
        <v>20.8955223880597</v>
      </c>
      <c r="L59" s="9">
        <v>19</v>
      </c>
      <c r="M59" s="10">
        <v>14.17910447761194</v>
      </c>
      <c r="N59" s="11">
        <v>19</v>
      </c>
      <c r="O59" s="10">
        <v>14.17910447761194</v>
      </c>
      <c r="P59" s="9">
        <v>1</v>
      </c>
      <c r="Q59" s="10">
        <v>0.7462686567164178</v>
      </c>
      <c r="R59" s="9">
        <v>1</v>
      </c>
      <c r="S59" s="10">
        <v>0.7462686567164178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153</v>
      </c>
      <c r="B60" s="9">
        <v>330</v>
      </c>
      <c r="C60" s="10">
        <v>13.645949634040441</v>
      </c>
      <c r="D60" s="9">
        <v>4</v>
      </c>
      <c r="E60" s="10">
        <v>1.2121212121212122</v>
      </c>
      <c r="F60" s="9">
        <v>83</v>
      </c>
      <c r="G60" s="10">
        <v>25.151515151515152</v>
      </c>
      <c r="H60" s="9">
        <v>90</v>
      </c>
      <c r="I60" s="10">
        <v>27.27272727272727</v>
      </c>
      <c r="J60" s="9">
        <v>77</v>
      </c>
      <c r="K60" s="10">
        <v>23.333333333333332</v>
      </c>
      <c r="L60" s="9">
        <v>35</v>
      </c>
      <c r="M60" s="10">
        <v>10.606060606060606</v>
      </c>
      <c r="N60" s="11">
        <v>26</v>
      </c>
      <c r="O60" s="10">
        <v>7.878787878787878</v>
      </c>
      <c r="P60" s="9">
        <v>13</v>
      </c>
      <c r="Q60" s="10">
        <v>3.939393939393939</v>
      </c>
      <c r="R60" s="9">
        <v>0</v>
      </c>
      <c r="S60" s="10">
        <v>0</v>
      </c>
      <c r="T60" s="9">
        <v>0</v>
      </c>
      <c r="U60" s="10">
        <v>0</v>
      </c>
      <c r="V60" s="9">
        <v>2</v>
      </c>
      <c r="W60" s="10">
        <v>0.6060606060606061</v>
      </c>
    </row>
    <row r="61" spans="1:23" ht="12.75">
      <c r="A61" s="8" t="s">
        <v>68</v>
      </c>
      <c r="B61" s="9">
        <v>188</v>
      </c>
      <c r="C61" s="10">
        <v>12.985218952894046</v>
      </c>
      <c r="D61" s="9">
        <v>2</v>
      </c>
      <c r="E61" s="10">
        <v>1.0638297872340425</v>
      </c>
      <c r="F61" s="9">
        <v>50</v>
      </c>
      <c r="G61" s="10">
        <v>26.595744680851062</v>
      </c>
      <c r="H61" s="9">
        <v>55</v>
      </c>
      <c r="I61" s="10">
        <v>29.25531914893617</v>
      </c>
      <c r="J61" s="9">
        <v>35</v>
      </c>
      <c r="K61" s="10">
        <v>18.617021276595743</v>
      </c>
      <c r="L61" s="9">
        <v>28</v>
      </c>
      <c r="M61" s="10">
        <v>14.893617021276595</v>
      </c>
      <c r="N61" s="11">
        <v>12</v>
      </c>
      <c r="O61" s="10">
        <v>6.382978723404255</v>
      </c>
      <c r="P61" s="9">
        <v>6</v>
      </c>
      <c r="Q61" s="10">
        <v>3.1914893617021276</v>
      </c>
      <c r="R61" s="9">
        <v>0</v>
      </c>
      <c r="S61" s="10">
        <v>0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109</v>
      </c>
      <c r="C62" s="10">
        <v>14.699932569116655</v>
      </c>
      <c r="D62" s="9">
        <v>7</v>
      </c>
      <c r="E62" s="10">
        <v>6.422018348623854</v>
      </c>
      <c r="F62" s="9">
        <v>29</v>
      </c>
      <c r="G62" s="10">
        <v>26.605504587155966</v>
      </c>
      <c r="H62" s="9">
        <v>35</v>
      </c>
      <c r="I62" s="10">
        <v>32.11009174311927</v>
      </c>
      <c r="J62" s="9">
        <v>15</v>
      </c>
      <c r="K62" s="10">
        <v>13.761467889908257</v>
      </c>
      <c r="L62" s="9">
        <v>13</v>
      </c>
      <c r="M62" s="10">
        <v>11.926605504587156</v>
      </c>
      <c r="N62" s="11">
        <v>6</v>
      </c>
      <c r="O62" s="10">
        <v>5.5045871559633035</v>
      </c>
      <c r="P62" s="9">
        <v>2</v>
      </c>
      <c r="Q62" s="10">
        <v>1.834862385321101</v>
      </c>
      <c r="R62" s="9">
        <v>0</v>
      </c>
      <c r="S62" s="10">
        <v>0</v>
      </c>
      <c r="T62" s="9">
        <v>0</v>
      </c>
      <c r="U62" s="10">
        <v>0</v>
      </c>
      <c r="V62" s="9">
        <v>2</v>
      </c>
      <c r="W62" s="10">
        <v>1.834862385321101</v>
      </c>
    </row>
    <row r="63" spans="1:23" ht="12.75">
      <c r="A63" s="12" t="s">
        <v>70</v>
      </c>
      <c r="B63" s="2">
        <v>4001</v>
      </c>
      <c r="C63" s="3">
        <v>17.385221041288272</v>
      </c>
      <c r="D63" s="5">
        <v>48</v>
      </c>
      <c r="E63" s="6">
        <v>1.1997000749812545</v>
      </c>
      <c r="F63" s="5">
        <v>1130</v>
      </c>
      <c r="G63" s="6">
        <v>28.242939265183704</v>
      </c>
      <c r="H63" s="13">
        <v>1145</v>
      </c>
      <c r="I63" s="3">
        <v>28.617845538615345</v>
      </c>
      <c r="J63" s="5">
        <v>779</v>
      </c>
      <c r="K63" s="6">
        <v>19.470132466883282</v>
      </c>
      <c r="L63" s="5">
        <v>464</v>
      </c>
      <c r="M63" s="6">
        <v>11.597100724818796</v>
      </c>
      <c r="N63" s="13">
        <v>276</v>
      </c>
      <c r="O63" s="3">
        <v>6.898275431142214</v>
      </c>
      <c r="P63" s="5">
        <v>122</v>
      </c>
      <c r="Q63" s="6">
        <v>3.0492376905773555</v>
      </c>
      <c r="R63" s="5">
        <v>5</v>
      </c>
      <c r="S63" s="6">
        <v>0.12496875781054737</v>
      </c>
      <c r="T63" s="13">
        <v>0</v>
      </c>
      <c r="U63" s="3">
        <v>0</v>
      </c>
      <c r="V63" s="5">
        <v>32</v>
      </c>
      <c r="W63" s="6">
        <v>0.7998000499875032</v>
      </c>
    </row>
    <row r="64" spans="1:23" ht="12.75">
      <c r="A64" s="8" t="s">
        <v>71</v>
      </c>
      <c r="B64" s="9">
        <v>160</v>
      </c>
      <c r="C64" s="10">
        <v>13.431833445265278</v>
      </c>
      <c r="D64" s="9">
        <v>1</v>
      </c>
      <c r="E64" s="10">
        <v>0.625</v>
      </c>
      <c r="F64" s="9">
        <v>48</v>
      </c>
      <c r="G64" s="10">
        <v>30</v>
      </c>
      <c r="H64" s="9">
        <v>49</v>
      </c>
      <c r="I64" s="10">
        <v>30.625000000000004</v>
      </c>
      <c r="J64" s="9">
        <v>24</v>
      </c>
      <c r="K64" s="10">
        <v>15</v>
      </c>
      <c r="L64" s="9">
        <v>20</v>
      </c>
      <c r="M64" s="10">
        <v>12.5</v>
      </c>
      <c r="N64" s="11">
        <v>11</v>
      </c>
      <c r="O64" s="10">
        <v>6.875000000000001</v>
      </c>
      <c r="P64" s="9">
        <v>6</v>
      </c>
      <c r="Q64" s="10">
        <v>3.75</v>
      </c>
      <c r="R64" s="9">
        <v>0</v>
      </c>
      <c r="S64" s="10">
        <v>0</v>
      </c>
      <c r="T64" s="9">
        <v>0</v>
      </c>
      <c r="U64" s="10">
        <v>0</v>
      </c>
      <c r="V64" s="9">
        <v>1</v>
      </c>
      <c r="W64" s="10">
        <v>0.625</v>
      </c>
    </row>
    <row r="65" spans="1:23" ht="12.75">
      <c r="A65" s="8" t="s">
        <v>72</v>
      </c>
      <c r="B65" s="9">
        <v>70</v>
      </c>
      <c r="C65" s="10">
        <v>11.961722488038278</v>
      </c>
      <c r="D65" s="9">
        <v>0</v>
      </c>
      <c r="E65" s="10">
        <v>0</v>
      </c>
      <c r="F65" s="9">
        <v>17</v>
      </c>
      <c r="G65" s="10">
        <v>24.285714285714285</v>
      </c>
      <c r="H65" s="9">
        <v>18</v>
      </c>
      <c r="I65" s="10">
        <v>25.71428571428571</v>
      </c>
      <c r="J65" s="9">
        <v>7</v>
      </c>
      <c r="K65" s="10">
        <v>10</v>
      </c>
      <c r="L65" s="9">
        <v>14</v>
      </c>
      <c r="M65" s="10">
        <v>20</v>
      </c>
      <c r="N65" s="11">
        <v>9</v>
      </c>
      <c r="O65" s="10">
        <v>12.857142857142856</v>
      </c>
      <c r="P65" s="9">
        <v>5</v>
      </c>
      <c r="Q65" s="10">
        <v>7.142857142857142</v>
      </c>
      <c r="R65" s="9">
        <v>0</v>
      </c>
      <c r="S65" s="10">
        <v>0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160</v>
      </c>
      <c r="C66" s="10">
        <v>19.351717464925013</v>
      </c>
      <c r="D66" s="9">
        <v>5</v>
      </c>
      <c r="E66" s="10">
        <v>3.125</v>
      </c>
      <c r="F66" s="9">
        <v>56</v>
      </c>
      <c r="G66" s="10">
        <v>35</v>
      </c>
      <c r="H66" s="9">
        <v>34</v>
      </c>
      <c r="I66" s="10">
        <v>21.25</v>
      </c>
      <c r="J66" s="9">
        <v>34</v>
      </c>
      <c r="K66" s="10">
        <v>21.25</v>
      </c>
      <c r="L66" s="9">
        <v>19</v>
      </c>
      <c r="M66" s="10">
        <v>11.875</v>
      </c>
      <c r="N66" s="11">
        <v>6</v>
      </c>
      <c r="O66" s="10">
        <v>3.75</v>
      </c>
      <c r="P66" s="9">
        <v>5</v>
      </c>
      <c r="Q66" s="10">
        <v>3.125</v>
      </c>
      <c r="R66" s="9">
        <v>0</v>
      </c>
      <c r="S66" s="10">
        <v>0</v>
      </c>
      <c r="T66" s="9">
        <v>0</v>
      </c>
      <c r="U66" s="10">
        <v>0</v>
      </c>
      <c r="V66" s="9">
        <v>1</v>
      </c>
      <c r="W66" s="10">
        <v>0.625</v>
      </c>
    </row>
    <row r="67" spans="1:23" ht="12.75">
      <c r="A67" s="8" t="s">
        <v>74</v>
      </c>
      <c r="B67" s="9">
        <v>128</v>
      </c>
      <c r="C67" s="10">
        <v>13.389121338912133</v>
      </c>
      <c r="D67" s="9">
        <v>1</v>
      </c>
      <c r="E67" s="10">
        <v>0.78125</v>
      </c>
      <c r="F67" s="9">
        <v>42</v>
      </c>
      <c r="G67" s="10">
        <v>32.8125</v>
      </c>
      <c r="H67" s="9">
        <v>33</v>
      </c>
      <c r="I67" s="10">
        <v>25.78125</v>
      </c>
      <c r="J67" s="9">
        <v>21</v>
      </c>
      <c r="K67" s="10">
        <v>16.40625</v>
      </c>
      <c r="L67" s="9">
        <v>17</v>
      </c>
      <c r="M67" s="10">
        <v>13.28125</v>
      </c>
      <c r="N67" s="11">
        <v>10</v>
      </c>
      <c r="O67" s="10">
        <v>7.8125</v>
      </c>
      <c r="P67" s="9">
        <v>2</v>
      </c>
      <c r="Q67" s="10">
        <v>1.5625</v>
      </c>
      <c r="R67" s="9">
        <v>0</v>
      </c>
      <c r="S67" s="10">
        <v>0</v>
      </c>
      <c r="T67" s="9">
        <v>0</v>
      </c>
      <c r="U67" s="10">
        <v>0</v>
      </c>
      <c r="V67" s="9">
        <v>2</v>
      </c>
      <c r="W67" s="10">
        <v>1.5625</v>
      </c>
    </row>
    <row r="68" spans="1:23" ht="12.75">
      <c r="A68" s="8" t="s">
        <v>75</v>
      </c>
      <c r="B68" s="9">
        <v>40</v>
      </c>
      <c r="C68" s="10">
        <v>10.277492291880781</v>
      </c>
      <c r="D68" s="9">
        <v>1</v>
      </c>
      <c r="E68" s="10">
        <v>2.5</v>
      </c>
      <c r="F68" s="9">
        <v>11</v>
      </c>
      <c r="G68" s="10">
        <v>27.500000000000004</v>
      </c>
      <c r="H68" s="9">
        <v>11</v>
      </c>
      <c r="I68" s="10">
        <v>27.500000000000004</v>
      </c>
      <c r="J68" s="9">
        <v>9</v>
      </c>
      <c r="K68" s="10">
        <v>22.5</v>
      </c>
      <c r="L68" s="9">
        <v>6</v>
      </c>
      <c r="M68" s="10">
        <v>15</v>
      </c>
      <c r="N68" s="11">
        <v>2</v>
      </c>
      <c r="O68" s="10">
        <v>5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154</v>
      </c>
      <c r="B69" s="9">
        <v>289</v>
      </c>
      <c r="C69" s="10">
        <v>17.12491111637829</v>
      </c>
      <c r="D69" s="9">
        <v>2</v>
      </c>
      <c r="E69" s="10">
        <v>0.6920415224913495</v>
      </c>
      <c r="F69" s="9">
        <v>63</v>
      </c>
      <c r="G69" s="10">
        <v>21.79930795847751</v>
      </c>
      <c r="H69" s="9">
        <v>93</v>
      </c>
      <c r="I69" s="10">
        <v>32.17993079584775</v>
      </c>
      <c r="J69" s="9">
        <v>62</v>
      </c>
      <c r="K69" s="10">
        <v>21.453287197231834</v>
      </c>
      <c r="L69" s="9">
        <v>41</v>
      </c>
      <c r="M69" s="10">
        <v>14.186851211072666</v>
      </c>
      <c r="N69" s="11">
        <v>19</v>
      </c>
      <c r="O69" s="10">
        <v>6.5743944636678195</v>
      </c>
      <c r="P69" s="9">
        <v>8</v>
      </c>
      <c r="Q69" s="10">
        <v>2.768166089965398</v>
      </c>
      <c r="R69" s="9">
        <v>0</v>
      </c>
      <c r="S69" s="10">
        <v>0</v>
      </c>
      <c r="T69" s="9">
        <v>0</v>
      </c>
      <c r="U69" s="10">
        <v>0</v>
      </c>
      <c r="V69" s="9">
        <v>1</v>
      </c>
      <c r="W69" s="10">
        <v>0.34602076124567477</v>
      </c>
    </row>
    <row r="70" spans="1:23" ht="12.75">
      <c r="A70" s="8" t="s">
        <v>156</v>
      </c>
      <c r="B70" s="9">
        <v>114</v>
      </c>
      <c r="C70" s="10">
        <v>11.873763149671909</v>
      </c>
      <c r="D70" s="9">
        <v>0</v>
      </c>
      <c r="E70" s="10">
        <v>0</v>
      </c>
      <c r="F70" s="9">
        <v>29</v>
      </c>
      <c r="G70" s="10">
        <v>25.438596491228072</v>
      </c>
      <c r="H70" s="9">
        <v>32</v>
      </c>
      <c r="I70" s="10">
        <v>28.07017543859649</v>
      </c>
      <c r="J70" s="9">
        <v>28</v>
      </c>
      <c r="K70" s="10">
        <v>24.561403508771928</v>
      </c>
      <c r="L70" s="9">
        <v>11</v>
      </c>
      <c r="M70" s="10">
        <v>9.649122807017543</v>
      </c>
      <c r="N70" s="11">
        <v>12</v>
      </c>
      <c r="O70" s="10">
        <v>10.526315789473683</v>
      </c>
      <c r="P70" s="9">
        <v>1</v>
      </c>
      <c r="Q70" s="10">
        <v>0.8771929824561403</v>
      </c>
      <c r="R70" s="9">
        <v>0</v>
      </c>
      <c r="S70" s="10">
        <v>0</v>
      </c>
      <c r="T70" s="9">
        <v>0</v>
      </c>
      <c r="U70" s="10">
        <v>0</v>
      </c>
      <c r="V70" s="9">
        <v>1</v>
      </c>
      <c r="W70" s="10">
        <v>0.8771929824561403</v>
      </c>
    </row>
    <row r="71" spans="1:23" ht="12.75">
      <c r="A71" s="8" t="s">
        <v>76</v>
      </c>
      <c r="B71" s="9">
        <v>128</v>
      </c>
      <c r="C71" s="10">
        <v>13.246403808341094</v>
      </c>
      <c r="D71" s="9">
        <v>4</v>
      </c>
      <c r="E71" s="10">
        <v>3.125</v>
      </c>
      <c r="F71" s="9">
        <v>31</v>
      </c>
      <c r="G71" s="10">
        <v>24.21875</v>
      </c>
      <c r="H71" s="9">
        <v>36</v>
      </c>
      <c r="I71" s="10">
        <v>28.125</v>
      </c>
      <c r="J71" s="9">
        <v>25</v>
      </c>
      <c r="K71" s="10">
        <v>19.53125</v>
      </c>
      <c r="L71" s="9">
        <v>14</v>
      </c>
      <c r="M71" s="10">
        <v>10.9375</v>
      </c>
      <c r="N71" s="11">
        <v>11</v>
      </c>
      <c r="O71" s="10">
        <v>8.59375</v>
      </c>
      <c r="P71" s="9">
        <v>5</v>
      </c>
      <c r="Q71" s="10">
        <v>3.90625</v>
      </c>
      <c r="R71" s="9">
        <v>1</v>
      </c>
      <c r="S71" s="10">
        <v>0.78125</v>
      </c>
      <c r="T71" s="9">
        <v>0</v>
      </c>
      <c r="U71" s="10">
        <v>0</v>
      </c>
      <c r="V71" s="9">
        <v>1</v>
      </c>
      <c r="W71" s="10">
        <v>0.78125</v>
      </c>
    </row>
    <row r="72" spans="1:23" ht="12.75">
      <c r="A72" s="8" t="s">
        <v>77</v>
      </c>
      <c r="B72" s="9">
        <v>82</v>
      </c>
      <c r="C72" s="10">
        <v>12.545899632802938</v>
      </c>
      <c r="D72" s="9">
        <v>0</v>
      </c>
      <c r="E72" s="10">
        <v>0</v>
      </c>
      <c r="F72" s="9">
        <v>23</v>
      </c>
      <c r="G72" s="10">
        <v>28.04878048780488</v>
      </c>
      <c r="H72" s="9">
        <v>20</v>
      </c>
      <c r="I72" s="10">
        <v>24.390243902439025</v>
      </c>
      <c r="J72" s="9">
        <v>13</v>
      </c>
      <c r="K72" s="10">
        <v>15.853658536585366</v>
      </c>
      <c r="L72" s="9">
        <v>13</v>
      </c>
      <c r="M72" s="10">
        <v>15.853658536585366</v>
      </c>
      <c r="N72" s="11">
        <v>7</v>
      </c>
      <c r="O72" s="10">
        <v>8.536585365853659</v>
      </c>
      <c r="P72" s="9">
        <v>3</v>
      </c>
      <c r="Q72" s="10">
        <v>3.6585365853658534</v>
      </c>
      <c r="R72" s="9">
        <v>0</v>
      </c>
      <c r="S72" s="10">
        <v>0</v>
      </c>
      <c r="T72" s="9">
        <v>0</v>
      </c>
      <c r="U72" s="10">
        <v>0</v>
      </c>
      <c r="V72" s="9">
        <v>3</v>
      </c>
      <c r="W72" s="10">
        <v>3.6585365853658534</v>
      </c>
    </row>
    <row r="73" spans="1:23" ht="12.75">
      <c r="A73" s="8" t="s">
        <v>78</v>
      </c>
      <c r="B73" s="9">
        <v>384</v>
      </c>
      <c r="C73" s="10">
        <v>14.675533134602155</v>
      </c>
      <c r="D73" s="9">
        <v>9</v>
      </c>
      <c r="E73" s="10">
        <v>2.34375</v>
      </c>
      <c r="F73" s="9">
        <v>142</v>
      </c>
      <c r="G73" s="10">
        <v>36.97916666666667</v>
      </c>
      <c r="H73" s="9">
        <v>84</v>
      </c>
      <c r="I73" s="10">
        <v>21.875</v>
      </c>
      <c r="J73" s="9">
        <v>73</v>
      </c>
      <c r="K73" s="10">
        <v>19.010416666666664</v>
      </c>
      <c r="L73" s="9">
        <v>39</v>
      </c>
      <c r="M73" s="10">
        <v>10.15625</v>
      </c>
      <c r="N73" s="11">
        <v>28</v>
      </c>
      <c r="O73" s="10">
        <v>7.291666666666667</v>
      </c>
      <c r="P73" s="9">
        <v>7</v>
      </c>
      <c r="Q73" s="10">
        <v>1.8229166666666667</v>
      </c>
      <c r="R73" s="9">
        <v>0</v>
      </c>
      <c r="S73" s="10">
        <v>0</v>
      </c>
      <c r="T73" s="9">
        <v>0</v>
      </c>
      <c r="U73" s="10">
        <v>0</v>
      </c>
      <c r="V73" s="9">
        <v>2</v>
      </c>
      <c r="W73" s="10">
        <v>0.5208333333333333</v>
      </c>
    </row>
    <row r="74" spans="1:23" ht="12.75">
      <c r="A74" s="8" t="s">
        <v>79</v>
      </c>
      <c r="B74" s="9">
        <v>96</v>
      </c>
      <c r="C74" s="10">
        <v>12.79147235176549</v>
      </c>
      <c r="D74" s="9">
        <v>1</v>
      </c>
      <c r="E74" s="10">
        <v>1.0416666666666665</v>
      </c>
      <c r="F74" s="9">
        <v>31</v>
      </c>
      <c r="G74" s="10">
        <v>32.29166666666667</v>
      </c>
      <c r="H74" s="9">
        <v>25</v>
      </c>
      <c r="I74" s="10">
        <v>26.041666666666668</v>
      </c>
      <c r="J74" s="9">
        <v>20</v>
      </c>
      <c r="K74" s="10">
        <v>20.833333333333336</v>
      </c>
      <c r="L74" s="9">
        <v>5</v>
      </c>
      <c r="M74" s="10">
        <v>5.208333333333334</v>
      </c>
      <c r="N74" s="11">
        <v>6</v>
      </c>
      <c r="O74" s="10">
        <v>6.25</v>
      </c>
      <c r="P74" s="9">
        <v>5</v>
      </c>
      <c r="Q74" s="10">
        <v>5.208333333333334</v>
      </c>
      <c r="R74" s="9">
        <v>1</v>
      </c>
      <c r="S74" s="10">
        <v>1.0416666666666665</v>
      </c>
      <c r="T74" s="9">
        <v>0</v>
      </c>
      <c r="U74" s="10">
        <v>0</v>
      </c>
      <c r="V74" s="9">
        <v>2</v>
      </c>
      <c r="W74" s="10">
        <v>2.083333333333333</v>
      </c>
    </row>
    <row r="75" spans="1:23" ht="12.75">
      <c r="A75" s="8" t="s">
        <v>80</v>
      </c>
      <c r="B75" s="9">
        <v>64</v>
      </c>
      <c r="C75" s="10">
        <v>19.161676646706585</v>
      </c>
      <c r="D75" s="9">
        <v>2</v>
      </c>
      <c r="E75" s="10">
        <v>3.125</v>
      </c>
      <c r="F75" s="9">
        <v>23</v>
      </c>
      <c r="G75" s="10">
        <v>35.9375</v>
      </c>
      <c r="H75" s="9">
        <v>17</v>
      </c>
      <c r="I75" s="10">
        <v>26.5625</v>
      </c>
      <c r="J75" s="9">
        <v>17</v>
      </c>
      <c r="K75" s="10">
        <v>26.5625</v>
      </c>
      <c r="L75" s="9">
        <v>3</v>
      </c>
      <c r="M75" s="10">
        <v>4.6875</v>
      </c>
      <c r="N75" s="11">
        <v>2</v>
      </c>
      <c r="O75" s="10">
        <v>3.125</v>
      </c>
      <c r="P75" s="9">
        <v>0</v>
      </c>
      <c r="Q75" s="10">
        <v>0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150</v>
      </c>
      <c r="B76" s="9">
        <v>421</v>
      </c>
      <c r="C76" s="10">
        <v>21.272295487848012</v>
      </c>
      <c r="D76" s="9">
        <v>2</v>
      </c>
      <c r="E76" s="10">
        <v>0.4750593824228029</v>
      </c>
      <c r="F76" s="9">
        <v>94</v>
      </c>
      <c r="G76" s="10">
        <v>22.327790973871732</v>
      </c>
      <c r="H76" s="9">
        <v>129</v>
      </c>
      <c r="I76" s="10">
        <v>30.641330166270787</v>
      </c>
      <c r="J76" s="9">
        <v>85</v>
      </c>
      <c r="K76" s="10">
        <v>20.19002375296912</v>
      </c>
      <c r="L76" s="9">
        <v>61</v>
      </c>
      <c r="M76" s="10">
        <v>14.489311163895488</v>
      </c>
      <c r="N76" s="11">
        <v>36</v>
      </c>
      <c r="O76" s="10">
        <v>8.551068883610451</v>
      </c>
      <c r="P76" s="9">
        <v>12</v>
      </c>
      <c r="Q76" s="10">
        <v>2.8503562945368173</v>
      </c>
      <c r="R76" s="9">
        <v>0</v>
      </c>
      <c r="S76" s="10">
        <v>0</v>
      </c>
      <c r="T76" s="9">
        <v>0</v>
      </c>
      <c r="U76" s="10">
        <v>0</v>
      </c>
      <c r="V76" s="9">
        <v>2</v>
      </c>
      <c r="W76" s="10">
        <v>0.4750593824228029</v>
      </c>
    </row>
    <row r="77" spans="1:23" ht="12.75">
      <c r="A77" s="8" t="s">
        <v>81</v>
      </c>
      <c r="B77" s="9">
        <v>593</v>
      </c>
      <c r="C77" s="10">
        <v>18.00625512403972</v>
      </c>
      <c r="D77" s="9">
        <v>2</v>
      </c>
      <c r="E77" s="10">
        <v>0.33726812816188867</v>
      </c>
      <c r="F77" s="9">
        <v>145</v>
      </c>
      <c r="G77" s="10">
        <v>24.45193929173693</v>
      </c>
      <c r="H77" s="9">
        <v>189</v>
      </c>
      <c r="I77" s="10">
        <v>31.871838111298484</v>
      </c>
      <c r="J77" s="9">
        <v>118</v>
      </c>
      <c r="K77" s="10">
        <v>19.898819561551434</v>
      </c>
      <c r="L77" s="9">
        <v>75</v>
      </c>
      <c r="M77" s="10">
        <v>12.647554806070826</v>
      </c>
      <c r="N77" s="11">
        <v>39</v>
      </c>
      <c r="O77" s="10">
        <v>6.57672849915683</v>
      </c>
      <c r="P77" s="9">
        <v>24</v>
      </c>
      <c r="Q77" s="10">
        <v>4.0472175379426645</v>
      </c>
      <c r="R77" s="9">
        <v>1</v>
      </c>
      <c r="S77" s="10">
        <v>0.16863406408094433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80</v>
      </c>
      <c r="C78" s="10">
        <v>14.953271028037383</v>
      </c>
      <c r="D78" s="9">
        <v>1</v>
      </c>
      <c r="E78" s="10">
        <v>1.25</v>
      </c>
      <c r="F78" s="9">
        <v>26</v>
      </c>
      <c r="G78" s="10">
        <v>32.5</v>
      </c>
      <c r="H78" s="9">
        <v>21</v>
      </c>
      <c r="I78" s="10">
        <v>26.25</v>
      </c>
      <c r="J78" s="9">
        <v>14</v>
      </c>
      <c r="K78" s="10">
        <v>17.5</v>
      </c>
      <c r="L78" s="9">
        <v>8</v>
      </c>
      <c r="M78" s="10">
        <v>10</v>
      </c>
      <c r="N78" s="11">
        <v>6</v>
      </c>
      <c r="O78" s="10">
        <v>7.5</v>
      </c>
      <c r="P78" s="9">
        <v>3</v>
      </c>
      <c r="Q78" s="10">
        <v>3.75</v>
      </c>
      <c r="R78" s="9">
        <v>1</v>
      </c>
      <c r="S78" s="10">
        <v>1.25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328</v>
      </c>
      <c r="C79" s="10">
        <v>24.110555718906205</v>
      </c>
      <c r="D79" s="9">
        <v>5</v>
      </c>
      <c r="E79" s="10">
        <v>1.524390243902439</v>
      </c>
      <c r="F79" s="9">
        <v>119</v>
      </c>
      <c r="G79" s="10">
        <v>36.28048780487805</v>
      </c>
      <c r="H79" s="9">
        <v>91</v>
      </c>
      <c r="I79" s="10">
        <v>27.743902439024392</v>
      </c>
      <c r="J79" s="9">
        <v>54</v>
      </c>
      <c r="K79" s="10">
        <v>16.463414634146343</v>
      </c>
      <c r="L79" s="9">
        <v>35</v>
      </c>
      <c r="M79" s="10">
        <v>10.670731707317072</v>
      </c>
      <c r="N79" s="11">
        <v>12</v>
      </c>
      <c r="O79" s="10">
        <v>3.6585365853658534</v>
      </c>
      <c r="P79" s="9">
        <v>4</v>
      </c>
      <c r="Q79" s="10">
        <v>1.2195121951219512</v>
      </c>
      <c r="R79" s="9">
        <v>1</v>
      </c>
      <c r="S79" s="10">
        <v>0.3048780487804878</v>
      </c>
      <c r="T79" s="9">
        <v>0</v>
      </c>
      <c r="U79" s="10">
        <v>0</v>
      </c>
      <c r="V79" s="9">
        <v>7</v>
      </c>
      <c r="W79" s="10">
        <v>2.1341463414634148</v>
      </c>
    </row>
    <row r="80" spans="1:23" ht="12.75">
      <c r="A80" s="8" t="s">
        <v>84</v>
      </c>
      <c r="B80" s="9">
        <v>864</v>
      </c>
      <c r="C80" s="10">
        <v>21.990888034818905</v>
      </c>
      <c r="D80" s="9">
        <v>12</v>
      </c>
      <c r="E80" s="10">
        <v>1.3888888888888888</v>
      </c>
      <c r="F80" s="9">
        <v>230</v>
      </c>
      <c r="G80" s="10">
        <v>26.620370370370374</v>
      </c>
      <c r="H80" s="9">
        <v>263</v>
      </c>
      <c r="I80" s="10">
        <v>30.439814814814813</v>
      </c>
      <c r="J80" s="9">
        <v>175</v>
      </c>
      <c r="K80" s="10">
        <v>20.25462962962963</v>
      </c>
      <c r="L80" s="9">
        <v>83</v>
      </c>
      <c r="M80" s="10">
        <v>9.606481481481481</v>
      </c>
      <c r="N80" s="11">
        <v>60</v>
      </c>
      <c r="O80" s="10">
        <v>6.944444444444445</v>
      </c>
      <c r="P80" s="9">
        <v>32</v>
      </c>
      <c r="Q80" s="10">
        <v>3.7037037037037033</v>
      </c>
      <c r="R80" s="9">
        <v>0</v>
      </c>
      <c r="S80" s="10">
        <v>0</v>
      </c>
      <c r="T80" s="9">
        <v>0</v>
      </c>
      <c r="U80" s="10">
        <v>0</v>
      </c>
      <c r="V80" s="9">
        <v>9</v>
      </c>
      <c r="W80" s="10">
        <v>1.0416666666666665</v>
      </c>
    </row>
    <row r="81" spans="1:23" ht="12.75">
      <c r="A81" s="12" t="s">
        <v>85</v>
      </c>
      <c r="B81" s="2">
        <v>7514</v>
      </c>
      <c r="C81" s="3">
        <v>12.153875766491598</v>
      </c>
      <c r="D81" s="5">
        <v>60</v>
      </c>
      <c r="E81" s="6">
        <v>0.7985094490284802</v>
      </c>
      <c r="F81" s="5">
        <v>1605</v>
      </c>
      <c r="G81" s="6">
        <v>21.360127761511844</v>
      </c>
      <c r="H81" s="13">
        <v>2145</v>
      </c>
      <c r="I81" s="3">
        <v>28.546712802768166</v>
      </c>
      <c r="J81" s="5">
        <v>1669</v>
      </c>
      <c r="K81" s="6">
        <v>22.211871173808888</v>
      </c>
      <c r="L81" s="5">
        <v>1114</v>
      </c>
      <c r="M81" s="6">
        <v>14.82565877029545</v>
      </c>
      <c r="N81" s="13">
        <v>600</v>
      </c>
      <c r="O81" s="3">
        <v>7.985094490284801</v>
      </c>
      <c r="P81" s="5">
        <v>222</v>
      </c>
      <c r="Q81" s="6">
        <v>2.954484961405377</v>
      </c>
      <c r="R81" s="5">
        <v>17</v>
      </c>
      <c r="S81" s="6">
        <v>0.22624434389140274</v>
      </c>
      <c r="T81" s="13">
        <v>0</v>
      </c>
      <c r="U81" s="3">
        <v>0</v>
      </c>
      <c r="V81" s="5">
        <v>82</v>
      </c>
      <c r="W81" s="6">
        <v>1.0912962470055896</v>
      </c>
    </row>
    <row r="82" spans="1:23" ht="12.75">
      <c r="A82" s="8" t="s">
        <v>86</v>
      </c>
      <c r="B82" s="9">
        <v>271</v>
      </c>
      <c r="C82" s="10">
        <v>12.303641151366568</v>
      </c>
      <c r="D82" s="9">
        <v>5</v>
      </c>
      <c r="E82" s="10">
        <v>1.8450184501845017</v>
      </c>
      <c r="F82" s="9">
        <v>79</v>
      </c>
      <c r="G82" s="10">
        <v>29.15129151291513</v>
      </c>
      <c r="H82" s="9">
        <v>83</v>
      </c>
      <c r="I82" s="10">
        <v>30.627306273062732</v>
      </c>
      <c r="J82" s="9">
        <v>47</v>
      </c>
      <c r="K82" s="10">
        <v>17.343173431734318</v>
      </c>
      <c r="L82" s="9">
        <v>32</v>
      </c>
      <c r="M82" s="10">
        <v>11.808118081180812</v>
      </c>
      <c r="N82" s="11">
        <v>18</v>
      </c>
      <c r="O82" s="10">
        <v>6.642066420664207</v>
      </c>
      <c r="P82" s="9">
        <v>3</v>
      </c>
      <c r="Q82" s="10">
        <v>1.107011070110701</v>
      </c>
      <c r="R82" s="9">
        <v>1</v>
      </c>
      <c r="S82" s="10">
        <v>0.36900369003690037</v>
      </c>
      <c r="T82" s="9">
        <v>0</v>
      </c>
      <c r="U82" s="10">
        <v>0</v>
      </c>
      <c r="V82" s="9">
        <v>3</v>
      </c>
      <c r="W82" s="10">
        <v>1.107011070110701</v>
      </c>
    </row>
    <row r="83" spans="1:23" ht="12.75">
      <c r="A83" s="8" t="s">
        <v>87</v>
      </c>
      <c r="B83" s="9">
        <v>44</v>
      </c>
      <c r="C83" s="10">
        <v>9.373668512995312</v>
      </c>
      <c r="D83" s="9">
        <v>0</v>
      </c>
      <c r="E83" s="10">
        <v>0</v>
      </c>
      <c r="F83" s="9">
        <v>11</v>
      </c>
      <c r="G83" s="10">
        <v>25</v>
      </c>
      <c r="H83" s="9">
        <v>15</v>
      </c>
      <c r="I83" s="10">
        <v>34.090909090909086</v>
      </c>
      <c r="J83" s="9">
        <v>11</v>
      </c>
      <c r="K83" s="10">
        <v>25</v>
      </c>
      <c r="L83" s="9">
        <v>2</v>
      </c>
      <c r="M83" s="10">
        <v>4.545454545454546</v>
      </c>
      <c r="N83" s="11">
        <v>3</v>
      </c>
      <c r="O83" s="10">
        <v>6.8181818181818175</v>
      </c>
      <c r="P83" s="9">
        <v>2</v>
      </c>
      <c r="Q83" s="10">
        <v>4.545454545454546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140</v>
      </c>
      <c r="C84" s="10">
        <v>15.65820378033777</v>
      </c>
      <c r="D84" s="9">
        <v>2</v>
      </c>
      <c r="E84" s="10">
        <v>1.4285714285714286</v>
      </c>
      <c r="F84" s="9">
        <v>27</v>
      </c>
      <c r="G84" s="10">
        <v>19.28571428571429</v>
      </c>
      <c r="H84" s="9">
        <v>38</v>
      </c>
      <c r="I84" s="10">
        <v>27.142857142857142</v>
      </c>
      <c r="J84" s="9">
        <v>27</v>
      </c>
      <c r="K84" s="10">
        <v>19.28571428571429</v>
      </c>
      <c r="L84" s="9">
        <v>21</v>
      </c>
      <c r="M84" s="10">
        <v>15</v>
      </c>
      <c r="N84" s="11">
        <v>15</v>
      </c>
      <c r="O84" s="10">
        <v>10.714285714285714</v>
      </c>
      <c r="P84" s="9">
        <v>4</v>
      </c>
      <c r="Q84" s="10">
        <v>2.857142857142857</v>
      </c>
      <c r="R84" s="9">
        <v>1</v>
      </c>
      <c r="S84" s="10">
        <v>0.7142857142857143</v>
      </c>
      <c r="T84" s="9">
        <v>0</v>
      </c>
      <c r="U84" s="10">
        <v>0</v>
      </c>
      <c r="V84" s="9">
        <v>5</v>
      </c>
      <c r="W84" s="10">
        <v>3.571428571428571</v>
      </c>
    </row>
    <row r="85" spans="1:23" ht="12.75">
      <c r="A85" s="8" t="s">
        <v>90</v>
      </c>
      <c r="B85" s="9">
        <v>208</v>
      </c>
      <c r="C85" s="10">
        <v>11.646136618141098</v>
      </c>
      <c r="D85" s="9">
        <v>1</v>
      </c>
      <c r="E85" s="10">
        <v>0.4807692307692308</v>
      </c>
      <c r="F85" s="9">
        <v>58</v>
      </c>
      <c r="G85" s="10">
        <v>27.884615384615387</v>
      </c>
      <c r="H85" s="9">
        <v>50</v>
      </c>
      <c r="I85" s="10">
        <v>24.03846153846154</v>
      </c>
      <c r="J85" s="9">
        <v>41</v>
      </c>
      <c r="K85" s="10">
        <v>19.71153846153846</v>
      </c>
      <c r="L85" s="9">
        <v>28</v>
      </c>
      <c r="M85" s="10">
        <v>13.461538461538462</v>
      </c>
      <c r="N85" s="11">
        <v>17</v>
      </c>
      <c r="O85" s="10">
        <v>8.173076923076923</v>
      </c>
      <c r="P85" s="9">
        <v>9</v>
      </c>
      <c r="Q85" s="10">
        <v>4.326923076923077</v>
      </c>
      <c r="R85" s="9">
        <v>0</v>
      </c>
      <c r="S85" s="10">
        <v>0</v>
      </c>
      <c r="T85" s="9">
        <v>0</v>
      </c>
      <c r="U85" s="10">
        <v>0</v>
      </c>
      <c r="V85" s="9">
        <v>4</v>
      </c>
      <c r="W85" s="10">
        <v>1.9230769230769231</v>
      </c>
    </row>
    <row r="86" spans="1:23" ht="12.75">
      <c r="A86" s="8" t="s">
        <v>91</v>
      </c>
      <c r="B86" s="9">
        <v>64</v>
      </c>
      <c r="C86" s="10">
        <v>12.279355333844974</v>
      </c>
      <c r="D86" s="9">
        <v>1</v>
      </c>
      <c r="E86" s="10">
        <v>1.5625</v>
      </c>
      <c r="F86" s="9">
        <v>11</v>
      </c>
      <c r="G86" s="10">
        <v>17.1875</v>
      </c>
      <c r="H86" s="9">
        <v>11</v>
      </c>
      <c r="I86" s="10">
        <v>17.1875</v>
      </c>
      <c r="J86" s="9">
        <v>16</v>
      </c>
      <c r="K86" s="10">
        <v>25</v>
      </c>
      <c r="L86" s="9">
        <v>13</v>
      </c>
      <c r="M86" s="10">
        <v>20.3125</v>
      </c>
      <c r="N86" s="11">
        <v>4</v>
      </c>
      <c r="O86" s="10">
        <v>6.25</v>
      </c>
      <c r="P86" s="9">
        <v>6</v>
      </c>
      <c r="Q86" s="10">
        <v>9.375</v>
      </c>
      <c r="R86" s="9">
        <v>1</v>
      </c>
      <c r="S86" s="10">
        <v>1.5625</v>
      </c>
      <c r="T86" s="9">
        <v>0</v>
      </c>
      <c r="U86" s="10">
        <v>0</v>
      </c>
      <c r="V86" s="9">
        <v>1</v>
      </c>
      <c r="W86" s="10">
        <v>1.5625</v>
      </c>
    </row>
    <row r="87" spans="1:23" ht="12.75">
      <c r="A87" s="8" t="s">
        <v>89</v>
      </c>
      <c r="B87" s="9">
        <v>578</v>
      </c>
      <c r="C87" s="10">
        <v>11.243167538757806</v>
      </c>
      <c r="D87" s="9">
        <v>3</v>
      </c>
      <c r="E87" s="10">
        <v>0.5190311418685121</v>
      </c>
      <c r="F87" s="9">
        <v>112</v>
      </c>
      <c r="G87" s="10">
        <v>19.377162629757784</v>
      </c>
      <c r="H87" s="9">
        <v>160</v>
      </c>
      <c r="I87" s="10">
        <v>27.68166089965398</v>
      </c>
      <c r="J87" s="9">
        <v>145</v>
      </c>
      <c r="K87" s="10">
        <v>25.08650519031142</v>
      </c>
      <c r="L87" s="9">
        <v>83</v>
      </c>
      <c r="M87" s="10">
        <v>14.359861591695502</v>
      </c>
      <c r="N87" s="11">
        <v>46</v>
      </c>
      <c r="O87" s="10">
        <v>7.958477508650519</v>
      </c>
      <c r="P87" s="9">
        <v>15</v>
      </c>
      <c r="Q87" s="10">
        <v>2.5951557093425603</v>
      </c>
      <c r="R87" s="9">
        <v>1</v>
      </c>
      <c r="S87" s="10">
        <v>0.17301038062283738</v>
      </c>
      <c r="T87" s="9">
        <v>0</v>
      </c>
      <c r="U87" s="10">
        <v>0</v>
      </c>
      <c r="V87" s="9">
        <v>13</v>
      </c>
      <c r="W87" s="10">
        <v>2.249134948096886</v>
      </c>
    </row>
    <row r="88" spans="1:23" ht="12.75">
      <c r="A88" s="8" t="s">
        <v>99</v>
      </c>
      <c r="B88" s="9">
        <v>227</v>
      </c>
      <c r="C88" s="10">
        <v>11.804472178887154</v>
      </c>
      <c r="D88" s="9">
        <v>0</v>
      </c>
      <c r="E88" s="10">
        <v>0</v>
      </c>
      <c r="F88" s="9">
        <v>57</v>
      </c>
      <c r="G88" s="10">
        <v>25.11013215859031</v>
      </c>
      <c r="H88" s="9">
        <v>72</v>
      </c>
      <c r="I88" s="10">
        <v>31.718061674008812</v>
      </c>
      <c r="J88" s="9">
        <v>43</v>
      </c>
      <c r="K88" s="10">
        <v>18.94273127753304</v>
      </c>
      <c r="L88" s="9">
        <v>28</v>
      </c>
      <c r="M88" s="10">
        <v>12.334801762114537</v>
      </c>
      <c r="N88" s="11">
        <v>17</v>
      </c>
      <c r="O88" s="10">
        <v>7.488986784140969</v>
      </c>
      <c r="P88" s="9">
        <v>8</v>
      </c>
      <c r="Q88" s="10">
        <v>3.524229074889868</v>
      </c>
      <c r="R88" s="9">
        <v>0</v>
      </c>
      <c r="S88" s="10">
        <v>0</v>
      </c>
      <c r="T88" s="9">
        <v>0</v>
      </c>
      <c r="U88" s="10">
        <v>0</v>
      </c>
      <c r="V88" s="9">
        <v>2</v>
      </c>
      <c r="W88" s="10">
        <v>0.881057268722467</v>
      </c>
    </row>
    <row r="89" spans="1:23" ht="12.75">
      <c r="A89" s="8" t="s">
        <v>100</v>
      </c>
      <c r="B89" s="9">
        <v>195</v>
      </c>
      <c r="C89" s="10">
        <v>9.654421229824736</v>
      </c>
      <c r="D89" s="9">
        <v>4</v>
      </c>
      <c r="E89" s="10">
        <v>2.051282051282051</v>
      </c>
      <c r="F89" s="9">
        <v>46</v>
      </c>
      <c r="G89" s="10">
        <v>23.589743589743588</v>
      </c>
      <c r="H89" s="9">
        <v>46</v>
      </c>
      <c r="I89" s="10">
        <v>23.589743589743588</v>
      </c>
      <c r="J89" s="9">
        <v>39</v>
      </c>
      <c r="K89" s="10">
        <v>20</v>
      </c>
      <c r="L89" s="9">
        <v>30</v>
      </c>
      <c r="M89" s="10">
        <v>15.384615384615385</v>
      </c>
      <c r="N89" s="11">
        <v>21</v>
      </c>
      <c r="O89" s="10">
        <v>10.76923076923077</v>
      </c>
      <c r="P89" s="9">
        <v>8</v>
      </c>
      <c r="Q89" s="10">
        <v>4.102564102564102</v>
      </c>
      <c r="R89" s="9">
        <v>1</v>
      </c>
      <c r="S89" s="10">
        <v>0.5128205128205128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487</v>
      </c>
      <c r="C90" s="10">
        <v>15.1727575785899</v>
      </c>
      <c r="D90" s="9">
        <v>1</v>
      </c>
      <c r="E90" s="10">
        <v>0.20533880903490762</v>
      </c>
      <c r="F90" s="9">
        <v>60</v>
      </c>
      <c r="G90" s="10">
        <v>12.320328542094455</v>
      </c>
      <c r="H90" s="9">
        <v>150</v>
      </c>
      <c r="I90" s="10">
        <v>30.800821355236142</v>
      </c>
      <c r="J90" s="9">
        <v>115</v>
      </c>
      <c r="K90" s="10">
        <v>23.613963039014372</v>
      </c>
      <c r="L90" s="9">
        <v>84</v>
      </c>
      <c r="M90" s="10">
        <v>17.248459958932237</v>
      </c>
      <c r="N90" s="11">
        <v>49</v>
      </c>
      <c r="O90" s="10">
        <v>10.061601642710473</v>
      </c>
      <c r="P90" s="9">
        <v>21</v>
      </c>
      <c r="Q90" s="10">
        <v>4.312114989733059</v>
      </c>
      <c r="R90" s="9">
        <v>0</v>
      </c>
      <c r="S90" s="10">
        <v>0</v>
      </c>
      <c r="T90" s="9">
        <v>0</v>
      </c>
      <c r="U90" s="10">
        <v>0</v>
      </c>
      <c r="V90" s="9">
        <v>7</v>
      </c>
      <c r="W90" s="10">
        <v>1.4373716632443532</v>
      </c>
    </row>
    <row r="91" spans="1:23" ht="12.75">
      <c r="A91" s="8" t="s">
        <v>92</v>
      </c>
      <c r="B91" s="9">
        <v>96</v>
      </c>
      <c r="C91" s="10">
        <v>7.58893280632411</v>
      </c>
      <c r="D91" s="9">
        <v>0</v>
      </c>
      <c r="E91" s="10">
        <v>0</v>
      </c>
      <c r="F91" s="9">
        <v>20</v>
      </c>
      <c r="G91" s="10">
        <v>20.833333333333336</v>
      </c>
      <c r="H91" s="9">
        <v>33</v>
      </c>
      <c r="I91" s="10">
        <v>34.375</v>
      </c>
      <c r="J91" s="9">
        <v>13</v>
      </c>
      <c r="K91" s="10">
        <v>13.541666666666666</v>
      </c>
      <c r="L91" s="9">
        <v>12</v>
      </c>
      <c r="M91" s="10">
        <v>12.5</v>
      </c>
      <c r="N91" s="11">
        <v>13</v>
      </c>
      <c r="O91" s="10">
        <v>13.541666666666666</v>
      </c>
      <c r="P91" s="9">
        <v>5</v>
      </c>
      <c r="Q91" s="10">
        <v>5.208333333333334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441</v>
      </c>
      <c r="C92" s="10">
        <v>9.427307124991984</v>
      </c>
      <c r="D92" s="9">
        <v>3</v>
      </c>
      <c r="E92" s="10">
        <v>0.6802721088435374</v>
      </c>
      <c r="F92" s="9">
        <v>72</v>
      </c>
      <c r="G92" s="10">
        <v>16.3265306122449</v>
      </c>
      <c r="H92" s="9">
        <v>132</v>
      </c>
      <c r="I92" s="10">
        <v>29.931972789115648</v>
      </c>
      <c r="J92" s="9">
        <v>115</v>
      </c>
      <c r="K92" s="10">
        <v>26.077097505668934</v>
      </c>
      <c r="L92" s="9">
        <v>70</v>
      </c>
      <c r="M92" s="10">
        <v>15.873015873015872</v>
      </c>
      <c r="N92" s="11">
        <v>34</v>
      </c>
      <c r="O92" s="10">
        <v>7.709750566893423</v>
      </c>
      <c r="P92" s="9">
        <v>10</v>
      </c>
      <c r="Q92" s="10">
        <v>2.2675736961451247</v>
      </c>
      <c r="R92" s="9">
        <v>1</v>
      </c>
      <c r="S92" s="10">
        <v>0.22675736961451248</v>
      </c>
      <c r="T92" s="9">
        <v>0</v>
      </c>
      <c r="U92" s="10">
        <v>0</v>
      </c>
      <c r="V92" s="9">
        <v>4</v>
      </c>
      <c r="W92" s="10">
        <v>0.9070294784580499</v>
      </c>
    </row>
    <row r="93" spans="1:23" ht="12.75">
      <c r="A93" s="8" t="s">
        <v>94</v>
      </c>
      <c r="B93" s="9">
        <v>60</v>
      </c>
      <c r="C93" s="10">
        <v>8.31140047097936</v>
      </c>
      <c r="D93" s="9">
        <v>0</v>
      </c>
      <c r="E93" s="10">
        <v>0</v>
      </c>
      <c r="F93" s="9">
        <v>12</v>
      </c>
      <c r="G93" s="10">
        <v>20</v>
      </c>
      <c r="H93" s="9">
        <v>16</v>
      </c>
      <c r="I93" s="10">
        <v>26.666666666666668</v>
      </c>
      <c r="J93" s="9">
        <v>16</v>
      </c>
      <c r="K93" s="10">
        <v>26.666666666666668</v>
      </c>
      <c r="L93" s="9">
        <v>9</v>
      </c>
      <c r="M93" s="10">
        <v>15</v>
      </c>
      <c r="N93" s="11">
        <v>7</v>
      </c>
      <c r="O93" s="10">
        <v>11.666666666666666</v>
      </c>
      <c r="P93" s="9">
        <v>0</v>
      </c>
      <c r="Q93" s="10">
        <v>0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689</v>
      </c>
      <c r="C94" s="10">
        <v>12.557181650841093</v>
      </c>
      <c r="D94" s="9">
        <v>3</v>
      </c>
      <c r="E94" s="10">
        <v>0.43541364296081275</v>
      </c>
      <c r="F94" s="9">
        <v>150</v>
      </c>
      <c r="G94" s="10">
        <v>21.77068214804064</v>
      </c>
      <c r="H94" s="9">
        <v>203</v>
      </c>
      <c r="I94" s="10">
        <v>29.46298984034833</v>
      </c>
      <c r="J94" s="9">
        <v>165</v>
      </c>
      <c r="K94" s="10">
        <v>23.9477503628447</v>
      </c>
      <c r="L94" s="9">
        <v>106</v>
      </c>
      <c r="M94" s="10">
        <v>15.384615384615385</v>
      </c>
      <c r="N94" s="11">
        <v>45</v>
      </c>
      <c r="O94" s="10">
        <v>6.531204644412192</v>
      </c>
      <c r="P94" s="9">
        <v>13</v>
      </c>
      <c r="Q94" s="10">
        <v>1.8867924528301887</v>
      </c>
      <c r="R94" s="9">
        <v>0</v>
      </c>
      <c r="S94" s="10">
        <v>0</v>
      </c>
      <c r="T94" s="9">
        <v>0</v>
      </c>
      <c r="U94" s="10">
        <v>0</v>
      </c>
      <c r="V94" s="9">
        <v>4</v>
      </c>
      <c r="W94" s="10">
        <v>0.5805515239477503</v>
      </c>
    </row>
    <row r="95" spans="1:23" ht="12.75">
      <c r="A95" s="8" t="s">
        <v>96</v>
      </c>
      <c r="B95" s="9">
        <v>296</v>
      </c>
      <c r="C95" s="10">
        <v>15.227120736663409</v>
      </c>
      <c r="D95" s="9">
        <v>3</v>
      </c>
      <c r="E95" s="10">
        <v>1.0135135135135136</v>
      </c>
      <c r="F95" s="9">
        <v>69</v>
      </c>
      <c r="G95" s="10">
        <v>23.31081081081081</v>
      </c>
      <c r="H95" s="9">
        <v>84</v>
      </c>
      <c r="I95" s="10">
        <v>28.37837837837838</v>
      </c>
      <c r="J95" s="9">
        <v>48</v>
      </c>
      <c r="K95" s="10">
        <v>16.216216216216218</v>
      </c>
      <c r="L95" s="9">
        <v>55</v>
      </c>
      <c r="M95" s="10">
        <v>18.58108108108108</v>
      </c>
      <c r="N95" s="11">
        <v>27</v>
      </c>
      <c r="O95" s="10">
        <v>9.121621621621621</v>
      </c>
      <c r="P95" s="9">
        <v>8</v>
      </c>
      <c r="Q95" s="10">
        <v>2.7027027027027026</v>
      </c>
      <c r="R95" s="9">
        <v>1</v>
      </c>
      <c r="S95" s="10">
        <v>0.33783783783783783</v>
      </c>
      <c r="T95" s="9">
        <v>0</v>
      </c>
      <c r="U95" s="10">
        <v>0</v>
      </c>
      <c r="V95" s="9">
        <v>1</v>
      </c>
      <c r="W95" s="10">
        <v>0.33783783783783783</v>
      </c>
    </row>
    <row r="96" spans="1:23" ht="12.75">
      <c r="A96" s="8" t="s">
        <v>97</v>
      </c>
      <c r="B96" s="9">
        <v>660</v>
      </c>
      <c r="C96" s="10">
        <v>11.832622180788125</v>
      </c>
      <c r="D96" s="9">
        <v>2</v>
      </c>
      <c r="E96" s="10">
        <v>0.30303030303030304</v>
      </c>
      <c r="F96" s="9">
        <v>138</v>
      </c>
      <c r="G96" s="10">
        <v>20.909090909090907</v>
      </c>
      <c r="H96" s="9">
        <v>171</v>
      </c>
      <c r="I96" s="10">
        <v>25.90909090909091</v>
      </c>
      <c r="J96" s="9">
        <v>145</v>
      </c>
      <c r="K96" s="10">
        <v>21.96969696969697</v>
      </c>
      <c r="L96" s="9">
        <v>117</v>
      </c>
      <c r="M96" s="10">
        <v>17.727272727272727</v>
      </c>
      <c r="N96" s="11">
        <v>57</v>
      </c>
      <c r="O96" s="10">
        <v>8.636363636363637</v>
      </c>
      <c r="P96" s="9">
        <v>19</v>
      </c>
      <c r="Q96" s="10">
        <v>2.878787878787879</v>
      </c>
      <c r="R96" s="9">
        <v>1</v>
      </c>
      <c r="S96" s="10">
        <v>0.15151515151515152</v>
      </c>
      <c r="T96" s="9">
        <v>0</v>
      </c>
      <c r="U96" s="10">
        <v>0</v>
      </c>
      <c r="V96" s="9">
        <v>10</v>
      </c>
      <c r="W96" s="10">
        <v>1.5151515151515151</v>
      </c>
    </row>
    <row r="97" spans="1:23" ht="12.75">
      <c r="A97" s="8" t="s">
        <v>98</v>
      </c>
      <c r="B97" s="9">
        <v>151</v>
      </c>
      <c r="C97" s="10">
        <v>12.740465744178199</v>
      </c>
      <c r="D97" s="9">
        <v>4</v>
      </c>
      <c r="E97" s="10">
        <v>2.6490066225165565</v>
      </c>
      <c r="F97" s="9">
        <v>39</v>
      </c>
      <c r="G97" s="10">
        <v>25.82781456953642</v>
      </c>
      <c r="H97" s="9">
        <v>41</v>
      </c>
      <c r="I97" s="10">
        <v>27.1523178807947</v>
      </c>
      <c r="J97" s="9">
        <v>29</v>
      </c>
      <c r="K97" s="10">
        <v>19.205298013245034</v>
      </c>
      <c r="L97" s="9">
        <v>21</v>
      </c>
      <c r="M97" s="10">
        <v>13.90728476821192</v>
      </c>
      <c r="N97" s="11">
        <v>6</v>
      </c>
      <c r="O97" s="10">
        <v>3.9735099337748347</v>
      </c>
      <c r="P97" s="9">
        <v>7</v>
      </c>
      <c r="Q97" s="10">
        <v>4.635761589403973</v>
      </c>
      <c r="R97" s="9">
        <v>3</v>
      </c>
      <c r="S97" s="10">
        <v>1.9867549668874174</v>
      </c>
      <c r="T97" s="9">
        <v>0</v>
      </c>
      <c r="U97" s="10">
        <v>0</v>
      </c>
      <c r="V97" s="9">
        <v>1</v>
      </c>
      <c r="W97" s="10">
        <v>0.6622516556291391</v>
      </c>
    </row>
    <row r="98" spans="1:23" ht="12.75">
      <c r="A98" s="8" t="s">
        <v>101</v>
      </c>
      <c r="B98" s="9">
        <v>1432</v>
      </c>
      <c r="C98" s="10">
        <v>12.521751296333541</v>
      </c>
      <c r="D98" s="9">
        <v>5</v>
      </c>
      <c r="E98" s="10">
        <v>0.34916201117318435</v>
      </c>
      <c r="F98" s="9">
        <v>270</v>
      </c>
      <c r="G98" s="10">
        <v>18.854748603351958</v>
      </c>
      <c r="H98" s="9">
        <v>428</v>
      </c>
      <c r="I98" s="10">
        <v>29.88826815642458</v>
      </c>
      <c r="J98" s="9">
        <v>338</v>
      </c>
      <c r="K98" s="10">
        <v>23.60335195530726</v>
      </c>
      <c r="L98" s="9">
        <v>223</v>
      </c>
      <c r="M98" s="10">
        <v>15.572625698324021</v>
      </c>
      <c r="N98" s="11">
        <v>110</v>
      </c>
      <c r="O98" s="10">
        <v>7.681564245810056</v>
      </c>
      <c r="P98" s="9">
        <v>43</v>
      </c>
      <c r="Q98" s="10">
        <v>3.0027932960893855</v>
      </c>
      <c r="R98" s="9">
        <v>0</v>
      </c>
      <c r="S98" s="10">
        <v>0</v>
      </c>
      <c r="T98" s="9">
        <v>0</v>
      </c>
      <c r="U98" s="10">
        <v>0</v>
      </c>
      <c r="V98" s="9">
        <v>15</v>
      </c>
      <c r="W98" s="10">
        <v>1.047486033519553</v>
      </c>
    </row>
    <row r="99" spans="1:23" ht="12.75">
      <c r="A99" s="8" t="s">
        <v>102</v>
      </c>
      <c r="B99" s="9">
        <v>175</v>
      </c>
      <c r="C99" s="10">
        <v>9.206649831649832</v>
      </c>
      <c r="D99" s="9">
        <v>4</v>
      </c>
      <c r="E99" s="10">
        <v>2.2857142857142856</v>
      </c>
      <c r="F99" s="9">
        <v>43</v>
      </c>
      <c r="G99" s="10">
        <v>24.571428571428573</v>
      </c>
      <c r="H99" s="9">
        <v>47</v>
      </c>
      <c r="I99" s="10">
        <v>26.857142857142858</v>
      </c>
      <c r="J99" s="9">
        <v>40</v>
      </c>
      <c r="K99" s="10">
        <v>22.857142857142858</v>
      </c>
      <c r="L99" s="9">
        <v>24</v>
      </c>
      <c r="M99" s="10">
        <v>13.714285714285715</v>
      </c>
      <c r="N99" s="11">
        <v>13</v>
      </c>
      <c r="O99" s="10">
        <v>7.428571428571429</v>
      </c>
      <c r="P99" s="9">
        <v>2</v>
      </c>
      <c r="Q99" s="10">
        <v>1.1428571428571428</v>
      </c>
      <c r="R99" s="9">
        <v>0</v>
      </c>
      <c r="S99" s="10">
        <v>0</v>
      </c>
      <c r="T99" s="9">
        <v>0</v>
      </c>
      <c r="U99" s="10">
        <v>0</v>
      </c>
      <c r="V99" s="9">
        <v>2</v>
      </c>
      <c r="W99" s="10">
        <v>1.1428571428571428</v>
      </c>
    </row>
    <row r="100" spans="1:23" ht="12.75">
      <c r="A100" s="8" t="s">
        <v>103</v>
      </c>
      <c r="B100" s="9">
        <v>118</v>
      </c>
      <c r="C100" s="10">
        <v>20.10906612133606</v>
      </c>
      <c r="D100" s="9">
        <v>2</v>
      </c>
      <c r="E100" s="10">
        <v>1.694915254237288</v>
      </c>
      <c r="F100" s="9">
        <v>34</v>
      </c>
      <c r="G100" s="10">
        <v>28.8135593220339</v>
      </c>
      <c r="H100" s="9">
        <v>32</v>
      </c>
      <c r="I100" s="10">
        <v>27.11864406779661</v>
      </c>
      <c r="J100" s="9">
        <v>27</v>
      </c>
      <c r="K100" s="10">
        <v>22.88135593220339</v>
      </c>
      <c r="L100" s="9">
        <v>9</v>
      </c>
      <c r="M100" s="10">
        <v>7.627118644067797</v>
      </c>
      <c r="N100" s="11">
        <v>9</v>
      </c>
      <c r="O100" s="10">
        <v>7.627118644067797</v>
      </c>
      <c r="P100" s="9">
        <v>2</v>
      </c>
      <c r="Q100" s="10">
        <v>1.694915254237288</v>
      </c>
      <c r="R100" s="9">
        <v>2</v>
      </c>
      <c r="S100" s="10">
        <v>1.694915254237288</v>
      </c>
      <c r="T100" s="9">
        <v>0</v>
      </c>
      <c r="U100" s="10">
        <v>0</v>
      </c>
      <c r="V100" s="9">
        <v>1</v>
      </c>
      <c r="W100" s="10">
        <v>0.847457627118644</v>
      </c>
    </row>
    <row r="101" spans="1:23" ht="12.75">
      <c r="A101" s="8" t="s">
        <v>104</v>
      </c>
      <c r="B101" s="9">
        <v>214</v>
      </c>
      <c r="C101" s="10">
        <v>16.075721153846153</v>
      </c>
      <c r="D101" s="9">
        <v>3</v>
      </c>
      <c r="E101" s="10">
        <v>1.4018691588785046</v>
      </c>
      <c r="F101" s="9">
        <v>56</v>
      </c>
      <c r="G101" s="10">
        <v>26.168224299065418</v>
      </c>
      <c r="H101" s="9">
        <v>55</v>
      </c>
      <c r="I101" s="10">
        <v>25.70093457943925</v>
      </c>
      <c r="J101" s="9">
        <v>45</v>
      </c>
      <c r="K101" s="10">
        <v>21.02803738317757</v>
      </c>
      <c r="L101" s="9">
        <v>29</v>
      </c>
      <c r="M101" s="10">
        <v>13.551401869158877</v>
      </c>
      <c r="N101" s="11">
        <v>13</v>
      </c>
      <c r="O101" s="10">
        <v>6.074766355140187</v>
      </c>
      <c r="P101" s="9">
        <v>11</v>
      </c>
      <c r="Q101" s="10">
        <v>5.14018691588785</v>
      </c>
      <c r="R101" s="9">
        <v>1</v>
      </c>
      <c r="S101" s="10">
        <v>0.46728971962616817</v>
      </c>
      <c r="T101" s="9">
        <v>0</v>
      </c>
      <c r="U101" s="10">
        <v>0</v>
      </c>
      <c r="V101" s="9">
        <v>1</v>
      </c>
      <c r="W101" s="10">
        <v>0.46728971962616817</v>
      </c>
    </row>
    <row r="102" spans="1:23" ht="12.75">
      <c r="A102" s="8" t="s">
        <v>105</v>
      </c>
      <c r="B102" s="9">
        <v>187</v>
      </c>
      <c r="C102" s="10">
        <v>11.436609381689193</v>
      </c>
      <c r="D102" s="9">
        <v>4</v>
      </c>
      <c r="E102" s="10">
        <v>2.13903743315508</v>
      </c>
      <c r="F102" s="9">
        <v>49</v>
      </c>
      <c r="G102" s="10">
        <v>26.203208556149733</v>
      </c>
      <c r="H102" s="9">
        <v>50</v>
      </c>
      <c r="I102" s="10">
        <v>26.737967914438503</v>
      </c>
      <c r="J102" s="9">
        <v>39</v>
      </c>
      <c r="K102" s="10">
        <v>20.855614973262032</v>
      </c>
      <c r="L102" s="9">
        <v>24</v>
      </c>
      <c r="M102" s="10">
        <v>12.834224598930483</v>
      </c>
      <c r="N102" s="11">
        <v>12</v>
      </c>
      <c r="O102" s="10">
        <v>6.417112299465241</v>
      </c>
      <c r="P102" s="9">
        <v>6</v>
      </c>
      <c r="Q102" s="10">
        <v>3.2085561497326207</v>
      </c>
      <c r="R102" s="9">
        <v>2</v>
      </c>
      <c r="S102" s="10">
        <v>1.06951871657754</v>
      </c>
      <c r="T102" s="9">
        <v>0</v>
      </c>
      <c r="U102" s="10">
        <v>0</v>
      </c>
      <c r="V102" s="9">
        <v>1</v>
      </c>
      <c r="W102" s="10">
        <v>0.53475935828877</v>
      </c>
    </row>
    <row r="103" spans="1:23" ht="12.75">
      <c r="A103" s="8" t="s">
        <v>106</v>
      </c>
      <c r="B103" s="9">
        <v>264</v>
      </c>
      <c r="C103" s="10">
        <v>12.155255766840094</v>
      </c>
      <c r="D103" s="9">
        <v>1</v>
      </c>
      <c r="E103" s="10">
        <v>0.3787878787878788</v>
      </c>
      <c r="F103" s="9">
        <v>51</v>
      </c>
      <c r="G103" s="10">
        <v>19.318181818181817</v>
      </c>
      <c r="H103" s="9">
        <v>77</v>
      </c>
      <c r="I103" s="10">
        <v>29.166666666666668</v>
      </c>
      <c r="J103" s="9">
        <v>68</v>
      </c>
      <c r="K103" s="10">
        <v>25.757575757575758</v>
      </c>
      <c r="L103" s="9">
        <v>34</v>
      </c>
      <c r="M103" s="10">
        <v>12.878787878787879</v>
      </c>
      <c r="N103" s="11">
        <v>22</v>
      </c>
      <c r="O103" s="10">
        <v>8.333333333333332</v>
      </c>
      <c r="P103" s="9">
        <v>7</v>
      </c>
      <c r="Q103" s="10">
        <v>2.6515151515151514</v>
      </c>
      <c r="R103" s="9">
        <v>1</v>
      </c>
      <c r="S103" s="10">
        <v>0.3787878787878788</v>
      </c>
      <c r="T103" s="9">
        <v>0</v>
      </c>
      <c r="U103" s="10">
        <v>0</v>
      </c>
      <c r="V103" s="9">
        <v>3</v>
      </c>
      <c r="W103" s="10">
        <v>1.1363636363636365</v>
      </c>
    </row>
    <row r="104" spans="1:23" ht="12.75">
      <c r="A104" s="8" t="s">
        <v>108</v>
      </c>
      <c r="B104" s="9">
        <v>517</v>
      </c>
      <c r="C104" s="10">
        <v>13.8357374153665</v>
      </c>
      <c r="D104" s="9">
        <v>9</v>
      </c>
      <c r="E104" s="10">
        <v>1.7408123791102514</v>
      </c>
      <c r="F104" s="9">
        <v>141</v>
      </c>
      <c r="G104" s="10">
        <v>27.27272727272727</v>
      </c>
      <c r="H104" s="9">
        <v>151</v>
      </c>
      <c r="I104" s="10">
        <v>29.206963249516445</v>
      </c>
      <c r="J104" s="9">
        <v>97</v>
      </c>
      <c r="K104" s="10">
        <v>18.762088974854933</v>
      </c>
      <c r="L104" s="9">
        <v>60</v>
      </c>
      <c r="M104" s="10">
        <v>11.60541586073501</v>
      </c>
      <c r="N104" s="11">
        <v>42</v>
      </c>
      <c r="O104" s="10">
        <v>8.123791102514506</v>
      </c>
      <c r="P104" s="9">
        <v>13</v>
      </c>
      <c r="Q104" s="10">
        <v>2.5145067698259185</v>
      </c>
      <c r="R104" s="9">
        <v>0</v>
      </c>
      <c r="S104" s="10">
        <v>0</v>
      </c>
      <c r="T104" s="9">
        <v>0</v>
      </c>
      <c r="U104" s="10">
        <v>0</v>
      </c>
      <c r="V104" s="9">
        <v>4</v>
      </c>
      <c r="W104" s="10">
        <v>0.7736943907156674</v>
      </c>
    </row>
    <row r="105" spans="1:23" ht="12.75">
      <c r="A105" s="12" t="s">
        <v>109</v>
      </c>
      <c r="B105" s="2">
        <v>4735</v>
      </c>
      <c r="C105" s="3">
        <v>12.77640614670606</v>
      </c>
      <c r="D105" s="5">
        <v>55</v>
      </c>
      <c r="E105" s="6">
        <v>1.1615628299894403</v>
      </c>
      <c r="F105" s="5">
        <v>1360</v>
      </c>
      <c r="G105" s="6">
        <v>28.722280887011614</v>
      </c>
      <c r="H105" s="13">
        <v>1304</v>
      </c>
      <c r="I105" s="3">
        <v>27.53959873284055</v>
      </c>
      <c r="J105" s="5">
        <v>896</v>
      </c>
      <c r="K105" s="6">
        <v>18.922914466737065</v>
      </c>
      <c r="L105" s="5">
        <v>578</v>
      </c>
      <c r="M105" s="6">
        <v>12.206969376979938</v>
      </c>
      <c r="N105" s="13">
        <v>344</v>
      </c>
      <c r="O105" s="3">
        <v>7.265047518479409</v>
      </c>
      <c r="P105" s="5">
        <v>131</v>
      </c>
      <c r="Q105" s="6">
        <v>2.766631467793031</v>
      </c>
      <c r="R105" s="5">
        <v>9</v>
      </c>
      <c r="S105" s="6">
        <v>0.1900739176346357</v>
      </c>
      <c r="T105" s="13">
        <v>1</v>
      </c>
      <c r="U105" s="3">
        <v>0.021119324181626188</v>
      </c>
      <c r="V105" s="5">
        <v>57</v>
      </c>
      <c r="W105" s="6">
        <v>1.2038014783526927</v>
      </c>
    </row>
    <row r="106" spans="1:23" ht="12.75">
      <c r="A106" s="17" t="s">
        <v>110</v>
      </c>
      <c r="B106" s="18">
        <v>354</v>
      </c>
      <c r="C106" s="20">
        <v>12.679083094555875</v>
      </c>
      <c r="D106" s="9">
        <v>5</v>
      </c>
      <c r="E106" s="10">
        <v>1.4124293785310735</v>
      </c>
      <c r="F106" s="9">
        <v>99</v>
      </c>
      <c r="G106" s="10">
        <v>27.966101694915253</v>
      </c>
      <c r="H106" s="18">
        <v>101</v>
      </c>
      <c r="I106" s="20">
        <v>28.53107344632768</v>
      </c>
      <c r="J106" s="9">
        <v>73</v>
      </c>
      <c r="K106" s="10">
        <v>20.62146892655367</v>
      </c>
      <c r="L106" s="9">
        <v>39</v>
      </c>
      <c r="M106" s="10">
        <v>11.016949152542372</v>
      </c>
      <c r="N106" s="19">
        <v>29</v>
      </c>
      <c r="O106" s="20">
        <v>8.192090395480225</v>
      </c>
      <c r="P106" s="9">
        <v>4</v>
      </c>
      <c r="Q106" s="10">
        <v>1.1299435028248588</v>
      </c>
      <c r="R106" s="9">
        <v>1</v>
      </c>
      <c r="S106" s="10">
        <v>0.2824858757062147</v>
      </c>
      <c r="T106" s="18">
        <v>0</v>
      </c>
      <c r="U106" s="20">
        <v>0</v>
      </c>
      <c r="V106" s="9">
        <v>3</v>
      </c>
      <c r="W106" s="10">
        <v>0.847457627118644</v>
      </c>
    </row>
    <row r="107" spans="1:23" ht="12.75">
      <c r="A107" s="17" t="s">
        <v>111</v>
      </c>
      <c r="B107" s="18">
        <v>594</v>
      </c>
      <c r="C107" s="20">
        <v>14.117982602082044</v>
      </c>
      <c r="D107" s="9">
        <v>5</v>
      </c>
      <c r="E107" s="10">
        <v>0.8417508417508417</v>
      </c>
      <c r="F107" s="9">
        <v>151</v>
      </c>
      <c r="G107" s="10">
        <v>25.420875420875422</v>
      </c>
      <c r="H107" s="18">
        <v>150</v>
      </c>
      <c r="I107" s="20">
        <v>25.252525252525253</v>
      </c>
      <c r="J107" s="9">
        <v>125</v>
      </c>
      <c r="K107" s="10">
        <v>21.043771043771045</v>
      </c>
      <c r="L107" s="9">
        <v>82</v>
      </c>
      <c r="M107" s="10">
        <v>13.804713804713806</v>
      </c>
      <c r="N107" s="19">
        <v>52</v>
      </c>
      <c r="O107" s="20">
        <v>8.754208754208754</v>
      </c>
      <c r="P107" s="9">
        <v>17</v>
      </c>
      <c r="Q107" s="10">
        <v>2.861952861952862</v>
      </c>
      <c r="R107" s="9">
        <v>0</v>
      </c>
      <c r="S107" s="10">
        <v>0</v>
      </c>
      <c r="T107" s="18">
        <v>1</v>
      </c>
      <c r="U107" s="20">
        <v>0.16835016835016833</v>
      </c>
      <c r="V107" s="9">
        <v>11</v>
      </c>
      <c r="W107" s="10">
        <v>1.8518518518518516</v>
      </c>
    </row>
    <row r="108" spans="1:23" ht="12.75">
      <c r="A108" s="17" t="s">
        <v>112</v>
      </c>
      <c r="B108" s="18">
        <v>73</v>
      </c>
      <c r="C108" s="20">
        <v>12.601415501467287</v>
      </c>
      <c r="D108" s="9">
        <v>0</v>
      </c>
      <c r="E108" s="10">
        <v>0</v>
      </c>
      <c r="F108" s="9">
        <v>24</v>
      </c>
      <c r="G108" s="10">
        <v>32.87671232876712</v>
      </c>
      <c r="H108" s="18">
        <v>19</v>
      </c>
      <c r="I108" s="20">
        <v>26.027397260273972</v>
      </c>
      <c r="J108" s="9">
        <v>12</v>
      </c>
      <c r="K108" s="10">
        <v>16.43835616438356</v>
      </c>
      <c r="L108" s="9">
        <v>10</v>
      </c>
      <c r="M108" s="10">
        <v>13.698630136986301</v>
      </c>
      <c r="N108" s="19">
        <v>4</v>
      </c>
      <c r="O108" s="20">
        <v>5.47945205479452</v>
      </c>
      <c r="P108" s="9">
        <v>3</v>
      </c>
      <c r="Q108" s="10">
        <v>4.10958904109589</v>
      </c>
      <c r="R108" s="9">
        <v>0</v>
      </c>
      <c r="S108" s="10">
        <v>0</v>
      </c>
      <c r="T108" s="18">
        <v>0</v>
      </c>
      <c r="U108" s="20">
        <v>0</v>
      </c>
      <c r="V108" s="9">
        <v>1</v>
      </c>
      <c r="W108" s="10">
        <v>1.36986301369863</v>
      </c>
    </row>
    <row r="109" spans="1:23" ht="12.75">
      <c r="A109" s="17" t="s">
        <v>113</v>
      </c>
      <c r="B109" s="18">
        <v>154</v>
      </c>
      <c r="C109" s="20">
        <v>13.86388188692834</v>
      </c>
      <c r="D109" s="9">
        <v>1</v>
      </c>
      <c r="E109" s="10">
        <v>0.6493506493506493</v>
      </c>
      <c r="F109" s="9">
        <v>46</v>
      </c>
      <c r="G109" s="10">
        <v>29.87012987012987</v>
      </c>
      <c r="H109" s="18">
        <v>53</v>
      </c>
      <c r="I109" s="20">
        <v>34.41558441558442</v>
      </c>
      <c r="J109" s="9">
        <v>18</v>
      </c>
      <c r="K109" s="10">
        <v>11.688311688311687</v>
      </c>
      <c r="L109" s="9">
        <v>18</v>
      </c>
      <c r="M109" s="10">
        <v>11.688311688311687</v>
      </c>
      <c r="N109" s="19">
        <v>13</v>
      </c>
      <c r="O109" s="20">
        <v>8.441558441558442</v>
      </c>
      <c r="P109" s="9">
        <v>3</v>
      </c>
      <c r="Q109" s="10">
        <v>1.948051948051948</v>
      </c>
      <c r="R109" s="9">
        <v>0</v>
      </c>
      <c r="S109" s="10">
        <v>0</v>
      </c>
      <c r="T109" s="18">
        <v>0</v>
      </c>
      <c r="U109" s="20">
        <v>0</v>
      </c>
      <c r="V109" s="9">
        <v>2</v>
      </c>
      <c r="W109" s="10">
        <v>1.2987012987012987</v>
      </c>
    </row>
    <row r="110" spans="1:23" ht="12.75">
      <c r="A110" s="17" t="s">
        <v>114</v>
      </c>
      <c r="B110" s="18">
        <v>285</v>
      </c>
      <c r="C110" s="20">
        <v>18.32208293153327</v>
      </c>
      <c r="D110" s="9">
        <v>3</v>
      </c>
      <c r="E110" s="10">
        <v>1.0526315789473684</v>
      </c>
      <c r="F110" s="9">
        <v>90</v>
      </c>
      <c r="G110" s="10">
        <v>31.57894736842105</v>
      </c>
      <c r="H110" s="18">
        <v>76</v>
      </c>
      <c r="I110" s="20">
        <v>26.666666666666668</v>
      </c>
      <c r="J110" s="9">
        <v>53</v>
      </c>
      <c r="K110" s="10">
        <v>18.596491228070175</v>
      </c>
      <c r="L110" s="9">
        <v>31</v>
      </c>
      <c r="M110" s="10">
        <v>10.87719298245614</v>
      </c>
      <c r="N110" s="19">
        <v>21</v>
      </c>
      <c r="O110" s="20">
        <v>7.368421052631578</v>
      </c>
      <c r="P110" s="9">
        <v>9</v>
      </c>
      <c r="Q110" s="10">
        <v>3.1578947368421053</v>
      </c>
      <c r="R110" s="9">
        <v>0</v>
      </c>
      <c r="S110" s="10">
        <v>0</v>
      </c>
      <c r="T110" s="18">
        <v>0</v>
      </c>
      <c r="U110" s="20">
        <v>0</v>
      </c>
      <c r="V110" s="9">
        <v>2</v>
      </c>
      <c r="W110" s="10">
        <v>0.7017543859649122</v>
      </c>
    </row>
    <row r="111" spans="1:23" ht="12.75">
      <c r="A111" s="17" t="s">
        <v>116</v>
      </c>
      <c r="B111" s="18">
        <v>68</v>
      </c>
      <c r="C111" s="20">
        <v>12.158054711246201</v>
      </c>
      <c r="D111" s="9">
        <v>0</v>
      </c>
      <c r="E111" s="10">
        <v>0</v>
      </c>
      <c r="F111" s="9">
        <v>16</v>
      </c>
      <c r="G111" s="10">
        <v>23.52941176470588</v>
      </c>
      <c r="H111" s="18">
        <v>16</v>
      </c>
      <c r="I111" s="20">
        <v>23.52941176470588</v>
      </c>
      <c r="J111" s="9">
        <v>16</v>
      </c>
      <c r="K111" s="10">
        <v>23.52941176470588</v>
      </c>
      <c r="L111" s="9">
        <v>7</v>
      </c>
      <c r="M111" s="10">
        <v>10.294117647058822</v>
      </c>
      <c r="N111" s="19">
        <v>7</v>
      </c>
      <c r="O111" s="20">
        <v>10.294117647058822</v>
      </c>
      <c r="P111" s="9">
        <v>4</v>
      </c>
      <c r="Q111" s="10">
        <v>5.88235294117647</v>
      </c>
      <c r="R111" s="9">
        <v>0</v>
      </c>
      <c r="S111" s="10">
        <v>0</v>
      </c>
      <c r="T111" s="18">
        <v>0</v>
      </c>
      <c r="U111" s="20">
        <v>0</v>
      </c>
      <c r="V111" s="9">
        <v>2</v>
      </c>
      <c r="W111" s="10">
        <v>2.941176470588235</v>
      </c>
    </row>
    <row r="112" spans="1:23" ht="12.75">
      <c r="A112" s="17" t="s">
        <v>115</v>
      </c>
      <c r="B112" s="18">
        <v>504</v>
      </c>
      <c r="C112" s="20">
        <v>18.78564240187856</v>
      </c>
      <c r="D112" s="9">
        <v>8</v>
      </c>
      <c r="E112" s="10">
        <v>1.5873015873015872</v>
      </c>
      <c r="F112" s="9">
        <v>155</v>
      </c>
      <c r="G112" s="10">
        <v>30.753968253968257</v>
      </c>
      <c r="H112" s="18">
        <v>147</v>
      </c>
      <c r="I112" s="20">
        <v>29.166666666666668</v>
      </c>
      <c r="J112" s="9">
        <v>86</v>
      </c>
      <c r="K112" s="10">
        <v>17.063492063492063</v>
      </c>
      <c r="L112" s="9">
        <v>57</v>
      </c>
      <c r="M112" s="10">
        <v>11.30952380952381</v>
      </c>
      <c r="N112" s="19">
        <v>28</v>
      </c>
      <c r="O112" s="20">
        <v>5.555555555555555</v>
      </c>
      <c r="P112" s="9">
        <v>16</v>
      </c>
      <c r="Q112" s="10">
        <v>3.1746031746031744</v>
      </c>
      <c r="R112" s="9">
        <v>0</v>
      </c>
      <c r="S112" s="10">
        <v>0</v>
      </c>
      <c r="T112" s="18">
        <v>0</v>
      </c>
      <c r="U112" s="20">
        <v>0</v>
      </c>
      <c r="V112" s="9">
        <v>7</v>
      </c>
      <c r="W112" s="10">
        <v>1.3888888888888888</v>
      </c>
    </row>
    <row r="113" spans="1:23" ht="12.75">
      <c r="A113" s="17" t="s">
        <v>117</v>
      </c>
      <c r="B113" s="18">
        <v>280</v>
      </c>
      <c r="C113" s="20">
        <v>13.092677452539045</v>
      </c>
      <c r="D113" s="9">
        <v>4</v>
      </c>
      <c r="E113" s="10">
        <v>1.4285714285714286</v>
      </c>
      <c r="F113" s="9">
        <v>94</v>
      </c>
      <c r="G113" s="10">
        <v>33.57142857142857</v>
      </c>
      <c r="H113" s="18">
        <v>68</v>
      </c>
      <c r="I113" s="20">
        <v>24.285714285714285</v>
      </c>
      <c r="J113" s="9">
        <v>46</v>
      </c>
      <c r="K113" s="10">
        <v>16.428571428571427</v>
      </c>
      <c r="L113" s="9">
        <v>35</v>
      </c>
      <c r="M113" s="10">
        <v>12.5</v>
      </c>
      <c r="N113" s="19">
        <v>17</v>
      </c>
      <c r="O113" s="20">
        <v>6.071428571428571</v>
      </c>
      <c r="P113" s="9">
        <v>10</v>
      </c>
      <c r="Q113" s="10">
        <v>3.571428571428571</v>
      </c>
      <c r="R113" s="9">
        <v>0</v>
      </c>
      <c r="S113" s="10">
        <v>0</v>
      </c>
      <c r="T113" s="18">
        <v>0</v>
      </c>
      <c r="U113" s="20">
        <v>0</v>
      </c>
      <c r="V113" s="9">
        <v>6</v>
      </c>
      <c r="W113" s="10">
        <v>2.142857142857143</v>
      </c>
    </row>
    <row r="114" spans="1:23" ht="12.75">
      <c r="A114" s="17" t="s">
        <v>118</v>
      </c>
      <c r="B114" s="18">
        <v>247</v>
      </c>
      <c r="C114" s="20">
        <v>10.222240615817572</v>
      </c>
      <c r="D114" s="9">
        <v>4</v>
      </c>
      <c r="E114" s="10">
        <v>1.6194331983805668</v>
      </c>
      <c r="F114" s="9">
        <v>63</v>
      </c>
      <c r="G114" s="10">
        <v>25.506072874493928</v>
      </c>
      <c r="H114" s="18">
        <v>73</v>
      </c>
      <c r="I114" s="20">
        <v>29.554655870445345</v>
      </c>
      <c r="J114" s="9">
        <v>55</v>
      </c>
      <c r="K114" s="10">
        <v>22.267206477732792</v>
      </c>
      <c r="L114" s="9">
        <v>25</v>
      </c>
      <c r="M114" s="10">
        <v>10.121457489878543</v>
      </c>
      <c r="N114" s="19">
        <v>20</v>
      </c>
      <c r="O114" s="20">
        <v>8.097165991902834</v>
      </c>
      <c r="P114" s="9">
        <v>5</v>
      </c>
      <c r="Q114" s="10">
        <v>2.0242914979757085</v>
      </c>
      <c r="R114" s="9">
        <v>0</v>
      </c>
      <c r="S114" s="10">
        <v>0</v>
      </c>
      <c r="T114" s="18">
        <v>0</v>
      </c>
      <c r="U114" s="20">
        <v>0</v>
      </c>
      <c r="V114" s="9">
        <v>2</v>
      </c>
      <c r="W114" s="10">
        <v>0.8097165991902834</v>
      </c>
    </row>
    <row r="115" spans="1:23" ht="12.75">
      <c r="A115" s="17" t="s">
        <v>119</v>
      </c>
      <c r="B115" s="18">
        <v>48</v>
      </c>
      <c r="C115" s="20">
        <v>8.995502248875562</v>
      </c>
      <c r="D115" s="9">
        <v>1</v>
      </c>
      <c r="E115" s="10">
        <v>2.083333333333333</v>
      </c>
      <c r="F115" s="9">
        <v>11</v>
      </c>
      <c r="G115" s="10">
        <v>22.916666666666664</v>
      </c>
      <c r="H115" s="18">
        <v>14</v>
      </c>
      <c r="I115" s="20">
        <v>29.166666666666668</v>
      </c>
      <c r="J115" s="9">
        <v>13</v>
      </c>
      <c r="K115" s="10">
        <v>27.083333333333332</v>
      </c>
      <c r="L115" s="9">
        <v>6</v>
      </c>
      <c r="M115" s="10">
        <v>12.5</v>
      </c>
      <c r="N115" s="19">
        <v>2</v>
      </c>
      <c r="O115" s="20">
        <v>4.166666666666666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1</v>
      </c>
      <c r="W115" s="10">
        <v>2.083333333333333</v>
      </c>
    </row>
    <row r="116" spans="1:23" ht="12.75">
      <c r="A116" s="17" t="s">
        <v>120</v>
      </c>
      <c r="B116" s="18">
        <v>157</v>
      </c>
      <c r="C116" s="20">
        <v>11.27711535698894</v>
      </c>
      <c r="D116" s="9">
        <v>3</v>
      </c>
      <c r="E116" s="10">
        <v>1.910828025477707</v>
      </c>
      <c r="F116" s="9">
        <v>39</v>
      </c>
      <c r="G116" s="10">
        <v>24.840764331210192</v>
      </c>
      <c r="H116" s="18">
        <v>33</v>
      </c>
      <c r="I116" s="20">
        <v>21.019108280254777</v>
      </c>
      <c r="J116" s="9">
        <v>38</v>
      </c>
      <c r="K116" s="10">
        <v>24.203821656050955</v>
      </c>
      <c r="L116" s="9">
        <v>29</v>
      </c>
      <c r="M116" s="10">
        <v>18.471337579617835</v>
      </c>
      <c r="N116" s="19">
        <v>11</v>
      </c>
      <c r="O116" s="20">
        <v>7.006369426751593</v>
      </c>
      <c r="P116" s="9">
        <v>4</v>
      </c>
      <c r="Q116" s="10">
        <v>2.547770700636943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130</v>
      </c>
      <c r="C117" s="20">
        <v>9.241487168550508</v>
      </c>
      <c r="D117" s="9">
        <v>1</v>
      </c>
      <c r="E117" s="10">
        <v>0.7692307692307693</v>
      </c>
      <c r="F117" s="9">
        <v>29</v>
      </c>
      <c r="G117" s="10">
        <v>22.30769230769231</v>
      </c>
      <c r="H117" s="18">
        <v>43</v>
      </c>
      <c r="I117" s="20">
        <v>33.07692307692307</v>
      </c>
      <c r="J117" s="9">
        <v>26</v>
      </c>
      <c r="K117" s="10">
        <v>20</v>
      </c>
      <c r="L117" s="9">
        <v>15</v>
      </c>
      <c r="M117" s="10">
        <v>11.538461538461538</v>
      </c>
      <c r="N117" s="19">
        <v>12</v>
      </c>
      <c r="O117" s="20">
        <v>9.230769230769232</v>
      </c>
      <c r="P117" s="9">
        <v>3</v>
      </c>
      <c r="Q117" s="10">
        <v>2.307692307692308</v>
      </c>
      <c r="R117" s="9">
        <v>1</v>
      </c>
      <c r="S117" s="10">
        <v>0.7692307692307693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93</v>
      </c>
      <c r="C118" s="20">
        <v>9.93059263214095</v>
      </c>
      <c r="D118" s="9">
        <v>3</v>
      </c>
      <c r="E118" s="10">
        <v>3.225806451612903</v>
      </c>
      <c r="F118" s="9">
        <v>28</v>
      </c>
      <c r="G118" s="10">
        <v>30.107526881720432</v>
      </c>
      <c r="H118" s="18">
        <v>24</v>
      </c>
      <c r="I118" s="20">
        <v>25.806451612903224</v>
      </c>
      <c r="J118" s="9">
        <v>19</v>
      </c>
      <c r="K118" s="10">
        <v>20.43010752688172</v>
      </c>
      <c r="L118" s="9">
        <v>10</v>
      </c>
      <c r="M118" s="10">
        <v>10.75268817204301</v>
      </c>
      <c r="N118" s="19">
        <v>8</v>
      </c>
      <c r="O118" s="20">
        <v>8.60215053763441</v>
      </c>
      <c r="P118" s="9">
        <v>1</v>
      </c>
      <c r="Q118" s="10">
        <v>1.0752688172043012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65</v>
      </c>
      <c r="C119" s="20">
        <v>8.718980549966465</v>
      </c>
      <c r="D119" s="9">
        <v>0</v>
      </c>
      <c r="E119" s="10">
        <v>0</v>
      </c>
      <c r="F119" s="9">
        <v>25</v>
      </c>
      <c r="G119" s="10">
        <v>38.46153846153847</v>
      </c>
      <c r="H119" s="18">
        <v>13</v>
      </c>
      <c r="I119" s="20">
        <v>20</v>
      </c>
      <c r="J119" s="9">
        <v>9</v>
      </c>
      <c r="K119" s="10">
        <v>13.846153846153847</v>
      </c>
      <c r="L119" s="9">
        <v>7</v>
      </c>
      <c r="M119" s="10">
        <v>10.76923076923077</v>
      </c>
      <c r="N119" s="19">
        <v>9</v>
      </c>
      <c r="O119" s="20">
        <v>13.846153846153847</v>
      </c>
      <c r="P119" s="9">
        <v>2</v>
      </c>
      <c r="Q119" s="10">
        <v>3.076923076923077</v>
      </c>
      <c r="R119" s="9">
        <v>0</v>
      </c>
      <c r="S119" s="10">
        <v>0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105</v>
      </c>
      <c r="C120" s="20">
        <v>11.872455902306648</v>
      </c>
      <c r="D120" s="9">
        <v>0</v>
      </c>
      <c r="E120" s="10">
        <v>0</v>
      </c>
      <c r="F120" s="9">
        <v>26</v>
      </c>
      <c r="G120" s="10">
        <v>24.761904761904763</v>
      </c>
      <c r="H120" s="18">
        <v>35</v>
      </c>
      <c r="I120" s="20">
        <v>33.33333333333333</v>
      </c>
      <c r="J120" s="9">
        <v>19</v>
      </c>
      <c r="K120" s="10">
        <v>18.095238095238095</v>
      </c>
      <c r="L120" s="9">
        <v>14</v>
      </c>
      <c r="M120" s="10">
        <v>13.333333333333334</v>
      </c>
      <c r="N120" s="19">
        <v>7</v>
      </c>
      <c r="O120" s="20">
        <v>6.666666666666667</v>
      </c>
      <c r="P120" s="9">
        <v>3</v>
      </c>
      <c r="Q120" s="10">
        <v>2.857142857142857</v>
      </c>
      <c r="R120" s="9">
        <v>0</v>
      </c>
      <c r="S120" s="10">
        <v>0</v>
      </c>
      <c r="T120" s="18">
        <v>0</v>
      </c>
      <c r="U120" s="20">
        <v>0</v>
      </c>
      <c r="V120" s="9">
        <v>1</v>
      </c>
      <c r="W120" s="10">
        <v>0.9523809523809524</v>
      </c>
    </row>
    <row r="121" spans="1:23" ht="12.75">
      <c r="A121" s="17" t="s">
        <v>125</v>
      </c>
      <c r="B121" s="18">
        <v>262</v>
      </c>
      <c r="C121" s="20">
        <v>13.582166925868327</v>
      </c>
      <c r="D121" s="9">
        <v>2</v>
      </c>
      <c r="E121" s="10">
        <v>0.7633587786259541</v>
      </c>
      <c r="F121" s="9">
        <v>78</v>
      </c>
      <c r="G121" s="10">
        <v>29.770992366412212</v>
      </c>
      <c r="H121" s="18">
        <v>68</v>
      </c>
      <c r="I121" s="20">
        <v>25.954198473282442</v>
      </c>
      <c r="J121" s="9">
        <v>54</v>
      </c>
      <c r="K121" s="10">
        <v>20.610687022900763</v>
      </c>
      <c r="L121" s="9">
        <v>34</v>
      </c>
      <c r="M121" s="10">
        <v>12.977099236641221</v>
      </c>
      <c r="N121" s="19">
        <v>18</v>
      </c>
      <c r="O121" s="20">
        <v>6.870229007633588</v>
      </c>
      <c r="P121" s="9">
        <v>5</v>
      </c>
      <c r="Q121" s="10">
        <v>1.9083969465648856</v>
      </c>
      <c r="R121" s="9">
        <v>1</v>
      </c>
      <c r="S121" s="10">
        <v>0.38167938931297707</v>
      </c>
      <c r="T121" s="18">
        <v>0</v>
      </c>
      <c r="U121" s="20">
        <v>0</v>
      </c>
      <c r="V121" s="9">
        <v>2</v>
      </c>
      <c r="W121" s="10">
        <v>0.7633587786259541</v>
      </c>
    </row>
    <row r="122" spans="1:23" ht="12.75">
      <c r="A122" s="17" t="s">
        <v>126</v>
      </c>
      <c r="B122" s="18">
        <v>305</v>
      </c>
      <c r="C122" s="20">
        <v>11.038726022439377</v>
      </c>
      <c r="D122" s="9">
        <v>1</v>
      </c>
      <c r="E122" s="10">
        <v>0.32786885245901637</v>
      </c>
      <c r="F122" s="9">
        <v>87</v>
      </c>
      <c r="G122" s="10">
        <v>28.524590163934427</v>
      </c>
      <c r="H122" s="18">
        <v>94</v>
      </c>
      <c r="I122" s="20">
        <v>30.81967213114754</v>
      </c>
      <c r="J122" s="9">
        <v>45</v>
      </c>
      <c r="K122" s="10">
        <v>14.754098360655737</v>
      </c>
      <c r="L122" s="9">
        <v>43</v>
      </c>
      <c r="M122" s="10">
        <v>14.098360655737704</v>
      </c>
      <c r="N122" s="19">
        <v>20</v>
      </c>
      <c r="O122" s="20">
        <v>6.557377049180328</v>
      </c>
      <c r="P122" s="9">
        <v>11</v>
      </c>
      <c r="Q122" s="10">
        <v>3.606557377049181</v>
      </c>
      <c r="R122" s="9">
        <v>1</v>
      </c>
      <c r="S122" s="10">
        <v>0.32786885245901637</v>
      </c>
      <c r="T122" s="18">
        <v>0</v>
      </c>
      <c r="U122" s="20">
        <v>0</v>
      </c>
      <c r="V122" s="9">
        <v>3</v>
      </c>
      <c r="W122" s="10">
        <v>0.9836065573770493</v>
      </c>
    </row>
    <row r="123" spans="1:23" ht="12.75">
      <c r="A123" s="17" t="s">
        <v>127</v>
      </c>
      <c r="B123" s="18">
        <v>161</v>
      </c>
      <c r="C123" s="20">
        <v>9.158134243458475</v>
      </c>
      <c r="D123" s="9">
        <v>1</v>
      </c>
      <c r="E123" s="10">
        <v>0.6211180124223602</v>
      </c>
      <c r="F123" s="9">
        <v>40</v>
      </c>
      <c r="G123" s="10">
        <v>24.84472049689441</v>
      </c>
      <c r="H123" s="18">
        <v>38</v>
      </c>
      <c r="I123" s="20">
        <v>23.60248447204969</v>
      </c>
      <c r="J123" s="9">
        <v>32</v>
      </c>
      <c r="K123" s="10">
        <v>19.875776397515526</v>
      </c>
      <c r="L123" s="9">
        <v>20</v>
      </c>
      <c r="M123" s="10">
        <v>12.422360248447205</v>
      </c>
      <c r="N123" s="19">
        <v>20</v>
      </c>
      <c r="O123" s="20">
        <v>12.422360248447205</v>
      </c>
      <c r="P123" s="9">
        <v>5</v>
      </c>
      <c r="Q123" s="10">
        <v>3.1055900621118013</v>
      </c>
      <c r="R123" s="9">
        <v>2</v>
      </c>
      <c r="S123" s="10">
        <v>1.2422360248447204</v>
      </c>
      <c r="T123" s="18">
        <v>0</v>
      </c>
      <c r="U123" s="20">
        <v>0</v>
      </c>
      <c r="V123" s="9">
        <v>3</v>
      </c>
      <c r="W123" s="10">
        <v>1.8633540372670807</v>
      </c>
    </row>
    <row r="124" spans="1:23" ht="12.75">
      <c r="A124" s="17" t="s">
        <v>128</v>
      </c>
      <c r="B124" s="18">
        <v>68</v>
      </c>
      <c r="C124" s="20">
        <v>10.606769614724692</v>
      </c>
      <c r="D124" s="9">
        <v>3</v>
      </c>
      <c r="E124" s="10">
        <v>4.411764705882353</v>
      </c>
      <c r="F124" s="9">
        <v>22</v>
      </c>
      <c r="G124" s="10">
        <v>32.35294117647059</v>
      </c>
      <c r="H124" s="18">
        <v>16</v>
      </c>
      <c r="I124" s="20">
        <v>23.52941176470588</v>
      </c>
      <c r="J124" s="9">
        <v>13</v>
      </c>
      <c r="K124" s="10">
        <v>19.11764705882353</v>
      </c>
      <c r="L124" s="9">
        <v>8</v>
      </c>
      <c r="M124" s="10">
        <v>11.76470588235294</v>
      </c>
      <c r="N124" s="19">
        <v>3</v>
      </c>
      <c r="O124" s="20">
        <v>4.411764705882353</v>
      </c>
      <c r="P124" s="9">
        <v>1</v>
      </c>
      <c r="Q124" s="10">
        <v>1.4705882352941175</v>
      </c>
      <c r="R124" s="9">
        <v>1</v>
      </c>
      <c r="S124" s="10">
        <v>1.4705882352941175</v>
      </c>
      <c r="T124" s="18">
        <v>0</v>
      </c>
      <c r="U124" s="20">
        <v>0</v>
      </c>
      <c r="V124" s="9">
        <v>1</v>
      </c>
      <c r="W124" s="10">
        <v>1.4705882352941175</v>
      </c>
    </row>
    <row r="125" spans="1:23" ht="12.75">
      <c r="A125" s="17" t="s">
        <v>129</v>
      </c>
      <c r="B125" s="18">
        <v>119</v>
      </c>
      <c r="C125" s="20">
        <v>10.21021021021021</v>
      </c>
      <c r="D125" s="9">
        <v>2</v>
      </c>
      <c r="E125" s="10">
        <v>1.680672268907563</v>
      </c>
      <c r="F125" s="9">
        <v>40</v>
      </c>
      <c r="G125" s="10">
        <v>33.61344537815126</v>
      </c>
      <c r="H125" s="18">
        <v>40</v>
      </c>
      <c r="I125" s="20">
        <v>33.61344537815126</v>
      </c>
      <c r="J125" s="9">
        <v>18</v>
      </c>
      <c r="K125" s="10">
        <v>15.126050420168067</v>
      </c>
      <c r="L125" s="9">
        <v>10</v>
      </c>
      <c r="M125" s="10">
        <v>8.403361344537815</v>
      </c>
      <c r="N125" s="19">
        <v>4</v>
      </c>
      <c r="O125" s="20">
        <v>3.361344537815126</v>
      </c>
      <c r="P125" s="9">
        <v>4</v>
      </c>
      <c r="Q125" s="10">
        <v>3.361344537815126</v>
      </c>
      <c r="R125" s="9">
        <v>0</v>
      </c>
      <c r="S125" s="10">
        <v>0</v>
      </c>
      <c r="T125" s="18">
        <v>0</v>
      </c>
      <c r="U125" s="20">
        <v>0</v>
      </c>
      <c r="V125" s="9">
        <v>1</v>
      </c>
      <c r="W125" s="10">
        <v>0.8403361344537815</v>
      </c>
    </row>
    <row r="126" spans="1:23" ht="12.75">
      <c r="A126" s="17" t="s">
        <v>130</v>
      </c>
      <c r="B126" s="18">
        <v>449</v>
      </c>
      <c r="C126" s="20">
        <v>15.353051803727134</v>
      </c>
      <c r="D126" s="9">
        <v>6</v>
      </c>
      <c r="E126" s="10">
        <v>1.3363028953229399</v>
      </c>
      <c r="F126" s="9">
        <v>131</v>
      </c>
      <c r="G126" s="10">
        <v>29.175946547884184</v>
      </c>
      <c r="H126" s="18">
        <v>119</v>
      </c>
      <c r="I126" s="20">
        <v>26.50334075723831</v>
      </c>
      <c r="J126" s="9">
        <v>89</v>
      </c>
      <c r="K126" s="10">
        <v>19.821826280623608</v>
      </c>
      <c r="L126" s="9">
        <v>54</v>
      </c>
      <c r="M126" s="10">
        <v>12.026726057906458</v>
      </c>
      <c r="N126" s="19">
        <v>29</v>
      </c>
      <c r="O126" s="20">
        <v>6.45879732739421</v>
      </c>
      <c r="P126" s="9">
        <v>12</v>
      </c>
      <c r="Q126" s="10">
        <v>2.6726057906458798</v>
      </c>
      <c r="R126" s="9">
        <v>2</v>
      </c>
      <c r="S126" s="10">
        <v>0.4454342984409799</v>
      </c>
      <c r="T126" s="18">
        <v>0</v>
      </c>
      <c r="U126" s="20">
        <v>0</v>
      </c>
      <c r="V126" s="9">
        <v>7</v>
      </c>
      <c r="W126" s="10">
        <v>1.55902004454343</v>
      </c>
    </row>
    <row r="127" spans="1:23" ht="12.75">
      <c r="A127" s="17" t="s">
        <v>131</v>
      </c>
      <c r="B127" s="18">
        <v>65</v>
      </c>
      <c r="C127" s="20">
        <v>8.687516706762898</v>
      </c>
      <c r="D127" s="9">
        <v>1</v>
      </c>
      <c r="E127" s="10">
        <v>1.5384615384615385</v>
      </c>
      <c r="F127" s="9">
        <v>17</v>
      </c>
      <c r="G127" s="10">
        <v>26.153846153846157</v>
      </c>
      <c r="H127" s="18">
        <v>22</v>
      </c>
      <c r="I127" s="20">
        <v>33.84615384615385</v>
      </c>
      <c r="J127" s="9">
        <v>14</v>
      </c>
      <c r="K127" s="10">
        <v>21.53846153846154</v>
      </c>
      <c r="L127" s="9">
        <v>5</v>
      </c>
      <c r="M127" s="10">
        <v>7.6923076923076925</v>
      </c>
      <c r="N127" s="19">
        <v>4</v>
      </c>
      <c r="O127" s="20">
        <v>6.153846153846154</v>
      </c>
      <c r="P127" s="9">
        <v>2</v>
      </c>
      <c r="Q127" s="10">
        <v>3.076923076923077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149</v>
      </c>
      <c r="C128" s="20">
        <v>12.518904385817509</v>
      </c>
      <c r="D128" s="9">
        <v>1</v>
      </c>
      <c r="E128" s="10">
        <v>0.6711409395973155</v>
      </c>
      <c r="F128" s="9">
        <v>49</v>
      </c>
      <c r="G128" s="10">
        <v>32.88590604026846</v>
      </c>
      <c r="H128" s="18">
        <v>42</v>
      </c>
      <c r="I128" s="20">
        <v>28.187919463087248</v>
      </c>
      <c r="J128" s="9">
        <v>23</v>
      </c>
      <c r="K128" s="10">
        <v>15.436241610738255</v>
      </c>
      <c r="L128" s="9">
        <v>19</v>
      </c>
      <c r="M128" s="10">
        <v>12.751677852348994</v>
      </c>
      <c r="N128" s="19">
        <v>6</v>
      </c>
      <c r="O128" s="20">
        <v>4.026845637583892</v>
      </c>
      <c r="P128" s="9">
        <v>7</v>
      </c>
      <c r="Q128" s="10">
        <v>4.697986577181208</v>
      </c>
      <c r="R128" s="9">
        <v>0</v>
      </c>
      <c r="S128" s="10">
        <v>0</v>
      </c>
      <c r="T128" s="18">
        <v>0</v>
      </c>
      <c r="U128" s="20">
        <v>0</v>
      </c>
      <c r="V128" s="9">
        <v>2</v>
      </c>
      <c r="W128" s="10">
        <v>1.342281879194631</v>
      </c>
    </row>
    <row r="129" spans="1:23" ht="12.75">
      <c r="A129" s="12" t="s">
        <v>133</v>
      </c>
      <c r="B129" s="2">
        <v>44982</v>
      </c>
      <c r="C129" s="3">
        <v>13.330314537576006</v>
      </c>
      <c r="D129" s="5">
        <v>404</v>
      </c>
      <c r="E129" s="6">
        <v>0.8981370325908141</v>
      </c>
      <c r="F129" s="5">
        <v>9770</v>
      </c>
      <c r="G129" s="6">
        <v>21.7197990307234</v>
      </c>
      <c r="H129" s="2">
        <v>12595</v>
      </c>
      <c r="I129" s="3">
        <v>28.000088924458673</v>
      </c>
      <c r="J129" s="2">
        <v>10449</v>
      </c>
      <c r="K129" s="6">
        <v>23.229291716686674</v>
      </c>
      <c r="L129" s="2">
        <v>6808</v>
      </c>
      <c r="M129" s="6">
        <v>15.134942866035303</v>
      </c>
      <c r="N129" s="13">
        <v>3502</v>
      </c>
      <c r="O129" s="3">
        <v>7.785336356764929</v>
      </c>
      <c r="P129" s="5">
        <v>1075</v>
      </c>
      <c r="Q129" s="6">
        <v>2.3898448268196164</v>
      </c>
      <c r="R129" s="5">
        <v>72</v>
      </c>
      <c r="S129" s="6">
        <v>0.1600640256102441</v>
      </c>
      <c r="T129" s="2">
        <v>3</v>
      </c>
      <c r="U129" s="3">
        <v>0.0066693344004268365</v>
      </c>
      <c r="V129" s="2">
        <v>304</v>
      </c>
      <c r="W129" s="6">
        <v>0.6758258859099195</v>
      </c>
    </row>
    <row r="130" spans="1:23" ht="12.75">
      <c r="A130" s="17" t="s">
        <v>135</v>
      </c>
      <c r="B130" s="18">
        <v>563</v>
      </c>
      <c r="C130" s="20">
        <v>12.263123502504902</v>
      </c>
      <c r="D130" s="9">
        <v>4</v>
      </c>
      <c r="E130" s="10">
        <v>0.7104795737122558</v>
      </c>
      <c r="F130" s="9">
        <v>143</v>
      </c>
      <c r="G130" s="10">
        <v>25.399644760213143</v>
      </c>
      <c r="H130" s="18">
        <v>157</v>
      </c>
      <c r="I130" s="20">
        <v>27.886323268206038</v>
      </c>
      <c r="J130" s="9">
        <v>133</v>
      </c>
      <c r="K130" s="10">
        <v>23.623445825932503</v>
      </c>
      <c r="L130" s="9">
        <v>70</v>
      </c>
      <c r="M130" s="10">
        <v>12.433392539964476</v>
      </c>
      <c r="N130" s="19">
        <v>39</v>
      </c>
      <c r="O130" s="20">
        <v>6.927175843694494</v>
      </c>
      <c r="P130" s="9">
        <v>15</v>
      </c>
      <c r="Q130" s="10">
        <v>2.664298401420959</v>
      </c>
      <c r="R130" s="9">
        <v>1</v>
      </c>
      <c r="S130" s="10">
        <v>0.17761989342806395</v>
      </c>
      <c r="T130" s="18">
        <v>0</v>
      </c>
      <c r="U130" s="20">
        <v>0</v>
      </c>
      <c r="V130" s="9">
        <v>1</v>
      </c>
      <c r="W130" s="10">
        <v>0.17761989342806395</v>
      </c>
    </row>
    <row r="131" spans="1:23" ht="12.75">
      <c r="A131" s="8" t="s">
        <v>136</v>
      </c>
      <c r="B131" s="9">
        <v>5156</v>
      </c>
      <c r="C131" s="10">
        <v>11.822000476915457</v>
      </c>
      <c r="D131" s="9">
        <v>40</v>
      </c>
      <c r="E131" s="10">
        <v>0.7757951900698216</v>
      </c>
      <c r="F131" s="9">
        <v>1194</v>
      </c>
      <c r="G131" s="10">
        <v>23.157486423584174</v>
      </c>
      <c r="H131" s="9">
        <v>1457</v>
      </c>
      <c r="I131" s="10">
        <v>28.258339798293253</v>
      </c>
      <c r="J131" s="9">
        <v>1213</v>
      </c>
      <c r="K131" s="10">
        <v>23.525989138867338</v>
      </c>
      <c r="L131" s="9">
        <v>721</v>
      </c>
      <c r="M131" s="10">
        <v>13.983708301008535</v>
      </c>
      <c r="N131" s="11">
        <v>382</v>
      </c>
      <c r="O131" s="10">
        <v>7.408844065166796</v>
      </c>
      <c r="P131" s="9">
        <v>117</v>
      </c>
      <c r="Q131" s="10">
        <v>2.269200930954228</v>
      </c>
      <c r="R131" s="9">
        <v>10</v>
      </c>
      <c r="S131" s="10">
        <v>0.1939487975174554</v>
      </c>
      <c r="T131" s="9">
        <v>0</v>
      </c>
      <c r="U131" s="10">
        <v>0</v>
      </c>
      <c r="V131" s="9">
        <v>22</v>
      </c>
      <c r="W131" s="10">
        <v>0.42668735453840184</v>
      </c>
    </row>
    <row r="132" spans="1:23" ht="12.75">
      <c r="A132" s="8" t="s">
        <v>137</v>
      </c>
      <c r="B132" s="9">
        <v>908</v>
      </c>
      <c r="C132" s="10">
        <v>13.098483864918279</v>
      </c>
      <c r="D132" s="9">
        <v>15</v>
      </c>
      <c r="E132" s="10">
        <v>1.6519823788546255</v>
      </c>
      <c r="F132" s="9">
        <v>221</v>
      </c>
      <c r="G132" s="10">
        <v>24.33920704845815</v>
      </c>
      <c r="H132" s="9">
        <v>266</v>
      </c>
      <c r="I132" s="10">
        <v>29.295154185022028</v>
      </c>
      <c r="J132" s="9">
        <v>192</v>
      </c>
      <c r="K132" s="10">
        <v>21.145374449339208</v>
      </c>
      <c r="L132" s="9">
        <v>124</v>
      </c>
      <c r="M132" s="10">
        <v>13.656387665198238</v>
      </c>
      <c r="N132" s="11">
        <v>55</v>
      </c>
      <c r="O132" s="10">
        <v>6.057268722466961</v>
      </c>
      <c r="P132" s="9">
        <v>29</v>
      </c>
      <c r="Q132" s="10">
        <v>3.1938325991189425</v>
      </c>
      <c r="R132" s="9">
        <v>1</v>
      </c>
      <c r="S132" s="10">
        <v>0.11013215859030838</v>
      </c>
      <c r="T132" s="9">
        <v>0</v>
      </c>
      <c r="U132" s="10">
        <v>0</v>
      </c>
      <c r="V132" s="9">
        <v>5</v>
      </c>
      <c r="W132" s="10">
        <v>0.5506607929515419</v>
      </c>
    </row>
    <row r="133" spans="1:23" ht="12.75">
      <c r="A133" s="8" t="s">
        <v>138</v>
      </c>
      <c r="B133" s="9">
        <v>702</v>
      </c>
      <c r="C133" s="10">
        <v>10.390456173588703</v>
      </c>
      <c r="D133" s="9">
        <v>2</v>
      </c>
      <c r="E133" s="10">
        <v>0.2849002849002849</v>
      </c>
      <c r="F133" s="9">
        <v>144</v>
      </c>
      <c r="G133" s="10">
        <v>20.51282051282051</v>
      </c>
      <c r="H133" s="9">
        <v>198</v>
      </c>
      <c r="I133" s="10">
        <v>28.205128205128204</v>
      </c>
      <c r="J133" s="9">
        <v>154</v>
      </c>
      <c r="K133" s="10">
        <v>21.937321937321936</v>
      </c>
      <c r="L133" s="9">
        <v>109</v>
      </c>
      <c r="M133" s="10">
        <v>15.527065527065528</v>
      </c>
      <c r="N133" s="11">
        <v>67</v>
      </c>
      <c r="O133" s="10">
        <v>9.544159544159545</v>
      </c>
      <c r="P133" s="9">
        <v>22</v>
      </c>
      <c r="Q133" s="10">
        <v>3.133903133903134</v>
      </c>
      <c r="R133" s="9">
        <v>1</v>
      </c>
      <c r="S133" s="10">
        <v>0.14245014245014245</v>
      </c>
      <c r="T133" s="9">
        <v>0</v>
      </c>
      <c r="U133" s="10">
        <v>0</v>
      </c>
      <c r="V133" s="9">
        <v>5</v>
      </c>
      <c r="W133" s="10">
        <v>0.7122507122507122</v>
      </c>
    </row>
    <row r="134" spans="1:23" ht="14.25" customHeight="1">
      <c r="A134" s="8" t="s">
        <v>139</v>
      </c>
      <c r="B134" s="9">
        <v>1491</v>
      </c>
      <c r="C134" s="10">
        <v>7.820121471504547</v>
      </c>
      <c r="D134" s="9">
        <v>3</v>
      </c>
      <c r="E134" s="10">
        <v>0.2012072434607646</v>
      </c>
      <c r="F134" s="9">
        <v>178</v>
      </c>
      <c r="G134" s="10">
        <v>11.938296445338699</v>
      </c>
      <c r="H134" s="9">
        <v>299</v>
      </c>
      <c r="I134" s="10">
        <v>20.05365526492287</v>
      </c>
      <c r="J134" s="9">
        <v>434</v>
      </c>
      <c r="K134" s="10">
        <v>29.107981220657276</v>
      </c>
      <c r="L134" s="9">
        <v>355</v>
      </c>
      <c r="M134" s="10">
        <v>23.809523809523807</v>
      </c>
      <c r="N134" s="11">
        <v>160</v>
      </c>
      <c r="O134" s="10">
        <v>10.731052984574111</v>
      </c>
      <c r="P134" s="9">
        <v>58</v>
      </c>
      <c r="Q134" s="10">
        <v>3.8900067069081152</v>
      </c>
      <c r="R134" s="9">
        <v>1</v>
      </c>
      <c r="S134" s="10">
        <v>0.0670690811535882</v>
      </c>
      <c r="T134" s="9">
        <v>0</v>
      </c>
      <c r="U134" s="10">
        <v>0</v>
      </c>
      <c r="V134" s="9">
        <v>3</v>
      </c>
      <c r="W134" s="10">
        <v>0.2012072434607646</v>
      </c>
    </row>
    <row r="135" spans="1:23" ht="12.75">
      <c r="A135" s="8" t="s">
        <v>140</v>
      </c>
      <c r="B135" s="9">
        <v>483</v>
      </c>
      <c r="C135" s="10">
        <v>10.936261745726254</v>
      </c>
      <c r="D135" s="9">
        <v>4</v>
      </c>
      <c r="E135" s="10">
        <v>0.8281573498964804</v>
      </c>
      <c r="F135" s="9">
        <v>97</v>
      </c>
      <c r="G135" s="10">
        <v>20.082815734989648</v>
      </c>
      <c r="H135" s="9">
        <v>139</v>
      </c>
      <c r="I135" s="10">
        <v>28.778467908902694</v>
      </c>
      <c r="J135" s="9">
        <v>109</v>
      </c>
      <c r="K135" s="10">
        <v>22.56728778467909</v>
      </c>
      <c r="L135" s="9">
        <v>78</v>
      </c>
      <c r="M135" s="10">
        <v>16.149068322981368</v>
      </c>
      <c r="N135" s="11">
        <v>43</v>
      </c>
      <c r="O135" s="10">
        <v>8.902691511387163</v>
      </c>
      <c r="P135" s="9">
        <v>9</v>
      </c>
      <c r="Q135" s="10">
        <v>1.8633540372670807</v>
      </c>
      <c r="R135" s="9">
        <v>0</v>
      </c>
      <c r="S135" s="10">
        <v>0</v>
      </c>
      <c r="T135" s="9">
        <v>0</v>
      </c>
      <c r="U135" s="10">
        <v>0</v>
      </c>
      <c r="V135" s="9">
        <v>4</v>
      </c>
      <c r="W135" s="10">
        <v>0.8281573498964804</v>
      </c>
    </row>
    <row r="136" spans="1:23" ht="12.75">
      <c r="A136" s="8" t="s">
        <v>151</v>
      </c>
      <c r="B136" s="9">
        <v>2753</v>
      </c>
      <c r="C136" s="10">
        <v>11.565380317428309</v>
      </c>
      <c r="D136" s="9">
        <v>23</v>
      </c>
      <c r="E136" s="10">
        <v>0.8354522339266255</v>
      </c>
      <c r="F136" s="9">
        <v>543</v>
      </c>
      <c r="G136" s="10">
        <v>19.723937522702506</v>
      </c>
      <c r="H136" s="9">
        <v>812</v>
      </c>
      <c r="I136" s="10">
        <v>29.49509625862695</v>
      </c>
      <c r="J136" s="9">
        <v>675</v>
      </c>
      <c r="K136" s="10">
        <v>24.51870686523792</v>
      </c>
      <c r="L136" s="9">
        <v>372</v>
      </c>
      <c r="M136" s="10">
        <v>13.5125317835089</v>
      </c>
      <c r="N136" s="11">
        <v>249</v>
      </c>
      <c r="O136" s="10">
        <v>9.04467853250999</v>
      </c>
      <c r="P136" s="9">
        <v>64</v>
      </c>
      <c r="Q136" s="10">
        <v>2.3247366509262624</v>
      </c>
      <c r="R136" s="9">
        <v>3</v>
      </c>
      <c r="S136" s="10">
        <v>0.10897203051216856</v>
      </c>
      <c r="T136" s="9">
        <v>0</v>
      </c>
      <c r="U136" s="10">
        <v>0</v>
      </c>
      <c r="V136" s="9">
        <v>12</v>
      </c>
      <c r="W136" s="10">
        <v>0.4358881220486742</v>
      </c>
    </row>
    <row r="137" spans="1:23" ht="12.75">
      <c r="A137" s="8" t="s">
        <v>141</v>
      </c>
      <c r="B137" s="9">
        <v>573</v>
      </c>
      <c r="C137" s="10">
        <v>9.52523439058448</v>
      </c>
      <c r="D137" s="9">
        <v>1</v>
      </c>
      <c r="E137" s="10">
        <v>0.17452006980802792</v>
      </c>
      <c r="F137" s="9">
        <v>116</v>
      </c>
      <c r="G137" s="10">
        <v>20.24432809773124</v>
      </c>
      <c r="H137" s="9">
        <v>170</v>
      </c>
      <c r="I137" s="10">
        <v>29.668411867364746</v>
      </c>
      <c r="J137" s="9">
        <v>135</v>
      </c>
      <c r="K137" s="10">
        <v>23.56020942408377</v>
      </c>
      <c r="L137" s="9">
        <v>91</v>
      </c>
      <c r="M137" s="10">
        <v>15.881326352530541</v>
      </c>
      <c r="N137" s="11">
        <v>44</v>
      </c>
      <c r="O137" s="10">
        <v>7.678883071553229</v>
      </c>
      <c r="P137" s="9">
        <v>10</v>
      </c>
      <c r="Q137" s="10">
        <v>1.7452006980802792</v>
      </c>
      <c r="R137" s="9">
        <v>2</v>
      </c>
      <c r="S137" s="10">
        <v>0.34904013961605584</v>
      </c>
      <c r="T137" s="9">
        <v>0</v>
      </c>
      <c r="U137" s="10">
        <v>0</v>
      </c>
      <c r="V137" s="9">
        <v>4</v>
      </c>
      <c r="W137" s="10">
        <v>0.6980802792321117</v>
      </c>
    </row>
    <row r="138" spans="1:23" ht="12.75">
      <c r="A138" s="8" t="s">
        <v>134</v>
      </c>
      <c r="B138" s="9">
        <v>31893</v>
      </c>
      <c r="C138" s="10">
        <v>14.785169306483631</v>
      </c>
      <c r="D138" s="9">
        <v>309</v>
      </c>
      <c r="E138" s="10">
        <v>0.9688646411438246</v>
      </c>
      <c r="F138" s="9">
        <v>7056</v>
      </c>
      <c r="G138" s="10">
        <v>22.123977048255103</v>
      </c>
      <c r="H138" s="9">
        <v>8986</v>
      </c>
      <c r="I138" s="10">
        <v>28.17546170005957</v>
      </c>
      <c r="J138" s="9">
        <v>7303</v>
      </c>
      <c r="K138" s="10">
        <v>22.898441664315055</v>
      </c>
      <c r="L138" s="9">
        <v>4787</v>
      </c>
      <c r="M138" s="10">
        <v>15.009563227040415</v>
      </c>
      <c r="N138" s="11">
        <v>2424</v>
      </c>
      <c r="O138" s="10">
        <v>7.600413883924372</v>
      </c>
      <c r="P138" s="9">
        <v>735</v>
      </c>
      <c r="Q138" s="10">
        <v>2.3045809425265733</v>
      </c>
      <c r="R138" s="9">
        <v>52</v>
      </c>
      <c r="S138" s="10">
        <v>0.16304518232841061</v>
      </c>
      <c r="T138" s="9">
        <v>3</v>
      </c>
      <c r="U138" s="10">
        <v>0.009406452826639074</v>
      </c>
      <c r="V138" s="9">
        <v>238</v>
      </c>
      <c r="W138" s="10">
        <v>0.7462452575800332</v>
      </c>
    </row>
    <row r="139" spans="1:23" ht="12.75">
      <c r="A139" s="8" t="s">
        <v>142</v>
      </c>
      <c r="B139" s="9">
        <v>460</v>
      </c>
      <c r="C139" s="10">
        <v>7.036867064402632</v>
      </c>
      <c r="D139" s="9">
        <v>3</v>
      </c>
      <c r="E139" s="10">
        <v>0.6521739130434783</v>
      </c>
      <c r="F139" s="9">
        <v>78</v>
      </c>
      <c r="G139" s="10">
        <v>16.956521739130434</v>
      </c>
      <c r="H139" s="9">
        <v>111</v>
      </c>
      <c r="I139" s="10">
        <v>24.130434782608695</v>
      </c>
      <c r="J139" s="9">
        <v>101</v>
      </c>
      <c r="K139" s="10">
        <v>21.956521739130437</v>
      </c>
      <c r="L139" s="9">
        <v>101</v>
      </c>
      <c r="M139" s="10">
        <v>21.956521739130437</v>
      </c>
      <c r="N139" s="11">
        <v>39</v>
      </c>
      <c r="O139" s="10">
        <v>8.478260869565217</v>
      </c>
      <c r="P139" s="9">
        <v>16</v>
      </c>
      <c r="Q139" s="10">
        <v>3.4782608695652173</v>
      </c>
      <c r="R139" s="9">
        <v>1</v>
      </c>
      <c r="S139" s="10">
        <v>0.21739130434782608</v>
      </c>
      <c r="T139" s="9">
        <v>0</v>
      </c>
      <c r="U139" s="10">
        <v>0</v>
      </c>
      <c r="V139" s="9">
        <v>10</v>
      </c>
      <c r="W139" s="10">
        <v>2.1739130434782608</v>
      </c>
    </row>
    <row r="140" spans="1:23" s="48" customFormat="1" ht="13.5" customHeight="1">
      <c r="A140" s="12" t="s">
        <v>158</v>
      </c>
      <c r="B140" s="2">
        <v>497</v>
      </c>
      <c r="C140" s="3"/>
      <c r="D140" s="5">
        <v>4</v>
      </c>
      <c r="E140" s="6">
        <v>0.8048289738430584</v>
      </c>
      <c r="F140" s="5">
        <v>141</v>
      </c>
      <c r="G140" s="6">
        <v>28.37022132796781</v>
      </c>
      <c r="H140" s="2">
        <v>124</v>
      </c>
      <c r="I140" s="3">
        <v>24.949698189134807</v>
      </c>
      <c r="J140" s="2">
        <v>96</v>
      </c>
      <c r="K140" s="6">
        <v>19.3158953722334</v>
      </c>
      <c r="L140" s="2">
        <v>62</v>
      </c>
      <c r="M140" s="6">
        <v>12.474849094567404</v>
      </c>
      <c r="N140" s="13">
        <v>40</v>
      </c>
      <c r="O140" s="3">
        <v>8.048289738430583</v>
      </c>
      <c r="P140" s="5">
        <v>16</v>
      </c>
      <c r="Q140" s="6">
        <v>3.2193158953722336</v>
      </c>
      <c r="R140" s="5">
        <v>0</v>
      </c>
      <c r="S140" s="6">
        <v>0</v>
      </c>
      <c r="T140" s="2">
        <v>0</v>
      </c>
      <c r="U140" s="3">
        <v>0</v>
      </c>
      <c r="V140" s="2">
        <v>14</v>
      </c>
      <c r="W140" s="6">
        <v>2.8169014084507045</v>
      </c>
    </row>
    <row r="141" spans="1:23" s="49" customFormat="1" ht="12.75">
      <c r="A141" s="66" t="s">
        <v>160</v>
      </c>
      <c r="B141" s="32"/>
      <c r="C141" s="32"/>
      <c r="D141" s="33"/>
      <c r="E141" s="34"/>
      <c r="F141" s="33"/>
      <c r="G141" s="34"/>
      <c r="H141" s="35"/>
      <c r="I141" s="36"/>
      <c r="J141" s="33"/>
      <c r="K141" s="34"/>
      <c r="L141" s="33"/>
      <c r="M141" s="34"/>
      <c r="N141" s="35"/>
      <c r="O141" s="36"/>
      <c r="P141" s="33"/>
      <c r="Q141" s="34"/>
      <c r="R141" s="33"/>
      <c r="S141" s="34"/>
      <c r="T141" s="35"/>
      <c r="U141" s="36"/>
      <c r="V141" s="33"/>
      <c r="W141" s="34"/>
    </row>
    <row r="142" spans="1:23" ht="12.75">
      <c r="A142" s="21" t="s">
        <v>161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2.75">
      <c r="A143" s="39"/>
      <c r="B143" s="25"/>
      <c r="C143" s="25"/>
      <c r="D143" s="25"/>
      <c r="E143" s="26"/>
      <c r="F143" s="25"/>
      <c r="G143" s="26"/>
      <c r="H143" s="27"/>
      <c r="I143" s="26"/>
      <c r="J143" s="25"/>
      <c r="K143" s="26"/>
      <c r="L143" s="25"/>
      <c r="M143" s="26"/>
      <c r="N143" s="27"/>
      <c r="O143" s="26"/>
      <c r="P143" s="25"/>
      <c r="Q143" s="26"/>
      <c r="R143" s="25"/>
      <c r="S143" s="26"/>
      <c r="T143" s="27"/>
      <c r="U143" s="26"/>
      <c r="V143" s="25"/>
      <c r="W143" s="26"/>
    </row>
    <row r="144" ht="12.75">
      <c r="A144" s="67" t="s">
        <v>162</v>
      </c>
    </row>
    <row r="145" spans="1:23" ht="12.75">
      <c r="A145" s="38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</row>
    <row r="146" ht="12.75">
      <c r="A146" s="38"/>
    </row>
    <row r="154" ht="12.75">
      <c r="B154" s="43"/>
    </row>
  </sheetData>
  <sheetProtection/>
  <mergeCells count="15">
    <mergeCell ref="P3:Q3"/>
    <mergeCell ref="R3:S3"/>
    <mergeCell ref="T3:U3"/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</mergeCells>
  <conditionalFormatting sqref="A7:A139">
    <cfRule type="cellIs" priority="9" dxfId="0" operator="equal" stopIfTrue="1">
      <formula>0</formula>
    </cfRule>
  </conditionalFormatting>
  <conditionalFormatting sqref="A140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38" customWidth="1"/>
    <col min="2" max="3" width="5.7109375" style="25" customWidth="1"/>
    <col min="4" max="4" width="7.140625" style="25" customWidth="1"/>
    <col min="5" max="22" width="5.7109375" style="25" customWidth="1"/>
    <col min="23" max="16384" width="11.421875" style="31" customWidth="1"/>
  </cols>
  <sheetData>
    <row r="1" spans="1:22" ht="21" customHeight="1">
      <c r="A1" s="61" t="s">
        <v>146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21.75" customHeight="1">
      <c r="A2" s="56" t="s">
        <v>159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5" customHeight="1">
      <c r="A3" s="57" t="s">
        <v>155</v>
      </c>
      <c r="B3" s="59" t="s">
        <v>0</v>
      </c>
      <c r="C3" s="60" t="s">
        <v>1</v>
      </c>
      <c r="D3" s="60"/>
      <c r="E3" s="60" t="s">
        <v>2</v>
      </c>
      <c r="F3" s="60"/>
      <c r="G3" s="60" t="s">
        <v>3</v>
      </c>
      <c r="H3" s="60"/>
      <c r="I3" s="60" t="s">
        <v>4</v>
      </c>
      <c r="J3" s="60"/>
      <c r="K3" s="60" t="s">
        <v>5</v>
      </c>
      <c r="L3" s="60"/>
      <c r="M3" s="60" t="s">
        <v>6</v>
      </c>
      <c r="N3" s="60"/>
      <c r="O3" s="60" t="s">
        <v>7</v>
      </c>
      <c r="P3" s="60"/>
      <c r="Q3" s="60" t="s">
        <v>8</v>
      </c>
      <c r="R3" s="60"/>
      <c r="S3" s="60" t="s">
        <v>9</v>
      </c>
      <c r="T3" s="60"/>
      <c r="U3" s="60" t="s">
        <v>10</v>
      </c>
      <c r="V3" s="60"/>
    </row>
    <row r="4" spans="1:22" ht="12.75">
      <c r="A4" s="58"/>
      <c r="B4" s="59"/>
      <c r="C4" s="37" t="s">
        <v>11</v>
      </c>
      <c r="D4" s="37" t="s">
        <v>12</v>
      </c>
      <c r="E4" s="37" t="s">
        <v>11</v>
      </c>
      <c r="F4" s="37" t="s">
        <v>12</v>
      </c>
      <c r="G4" s="37" t="s">
        <v>11</v>
      </c>
      <c r="H4" s="37" t="s">
        <v>12</v>
      </c>
      <c r="I4" s="37" t="s">
        <v>11</v>
      </c>
      <c r="J4" s="37" t="s">
        <v>12</v>
      </c>
      <c r="K4" s="37" t="s">
        <v>11</v>
      </c>
      <c r="L4" s="37" t="s">
        <v>12</v>
      </c>
      <c r="M4" s="37" t="s">
        <v>11</v>
      </c>
      <c r="N4" s="37" t="s">
        <v>12</v>
      </c>
      <c r="O4" s="37" t="s">
        <v>11</v>
      </c>
      <c r="P4" s="37" t="s">
        <v>12</v>
      </c>
      <c r="Q4" s="37" t="s">
        <v>11</v>
      </c>
      <c r="R4" s="37" t="s">
        <v>12</v>
      </c>
      <c r="S4" s="37" t="s">
        <v>11</v>
      </c>
      <c r="T4" s="37" t="s">
        <v>12</v>
      </c>
      <c r="U4" s="37" t="s">
        <v>11</v>
      </c>
      <c r="V4" s="37" t="s">
        <v>12</v>
      </c>
    </row>
    <row r="5" spans="1:22" ht="12.75">
      <c r="A5" s="1" t="s">
        <v>13</v>
      </c>
      <c r="B5" s="2">
        <v>4407</v>
      </c>
      <c r="C5" s="2">
        <v>64</v>
      </c>
      <c r="D5" s="3">
        <v>1.4522350805536646</v>
      </c>
      <c r="E5" s="2">
        <v>942</v>
      </c>
      <c r="F5" s="3">
        <v>21.37508509189925</v>
      </c>
      <c r="G5" s="2">
        <v>1162</v>
      </c>
      <c r="H5" s="3">
        <v>26.36714318130247</v>
      </c>
      <c r="I5" s="2">
        <v>861</v>
      </c>
      <c r="J5" s="3">
        <v>19.53710006807352</v>
      </c>
      <c r="K5" s="2">
        <v>653</v>
      </c>
      <c r="L5" s="3">
        <v>14.817336056274108</v>
      </c>
      <c r="M5" s="2">
        <v>430</v>
      </c>
      <c r="N5" s="3">
        <v>9.757204447469935</v>
      </c>
      <c r="O5" s="2">
        <v>219</v>
      </c>
      <c r="P5" s="3">
        <v>4.969366916269571</v>
      </c>
      <c r="Q5" s="2">
        <v>32</v>
      </c>
      <c r="R5" s="3">
        <v>0.7261175402768323</v>
      </c>
      <c r="S5" s="2">
        <v>0</v>
      </c>
      <c r="T5" s="3">
        <v>0</v>
      </c>
      <c r="U5" s="2">
        <v>44</v>
      </c>
      <c r="V5" s="3">
        <v>0.9984116178806445</v>
      </c>
    </row>
    <row r="6" spans="1:22" ht="12.75">
      <c r="A6" s="50" t="s">
        <v>14</v>
      </c>
      <c r="B6" s="5">
        <v>111</v>
      </c>
      <c r="C6" s="5">
        <v>2</v>
      </c>
      <c r="D6" s="6">
        <v>1.8018018018018018</v>
      </c>
      <c r="E6" s="5">
        <v>26</v>
      </c>
      <c r="F6" s="6">
        <v>23.423423423423422</v>
      </c>
      <c r="G6" s="5">
        <v>28</v>
      </c>
      <c r="H6" s="6">
        <v>25.225225225225223</v>
      </c>
      <c r="I6" s="5">
        <v>25</v>
      </c>
      <c r="J6" s="6">
        <v>22.52252252252252</v>
      </c>
      <c r="K6" s="5">
        <v>16</v>
      </c>
      <c r="L6" s="6">
        <v>14.414414414414415</v>
      </c>
      <c r="M6" s="5">
        <v>8</v>
      </c>
      <c r="N6" s="6">
        <v>7.207207207207207</v>
      </c>
      <c r="O6" s="5">
        <v>4</v>
      </c>
      <c r="P6" s="6">
        <v>3.6036036036036037</v>
      </c>
      <c r="Q6" s="5">
        <v>1</v>
      </c>
      <c r="R6" s="6">
        <v>0.9009009009009009</v>
      </c>
      <c r="S6" s="5">
        <v>0</v>
      </c>
      <c r="T6" s="6">
        <v>0</v>
      </c>
      <c r="U6" s="5">
        <v>1</v>
      </c>
      <c r="V6" s="6">
        <v>0.9009009009009009</v>
      </c>
    </row>
    <row r="7" spans="1:22" ht="12.75">
      <c r="A7" s="8" t="s">
        <v>15</v>
      </c>
      <c r="B7" s="9">
        <v>2</v>
      </c>
      <c r="C7" s="9">
        <v>0</v>
      </c>
      <c r="D7" s="10">
        <v>0</v>
      </c>
      <c r="E7" s="9">
        <v>1</v>
      </c>
      <c r="F7" s="10">
        <v>50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1</v>
      </c>
      <c r="N7" s="10">
        <v>50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4</v>
      </c>
      <c r="C8" s="9">
        <v>0</v>
      </c>
      <c r="D8" s="10">
        <v>0</v>
      </c>
      <c r="E8" s="9">
        <v>0</v>
      </c>
      <c r="F8" s="10">
        <v>0</v>
      </c>
      <c r="G8" s="9">
        <v>1</v>
      </c>
      <c r="H8" s="10">
        <v>25</v>
      </c>
      <c r="I8" s="9">
        <v>0</v>
      </c>
      <c r="J8" s="10">
        <v>0</v>
      </c>
      <c r="K8" s="9">
        <v>2</v>
      </c>
      <c r="L8" s="10">
        <v>50</v>
      </c>
      <c r="M8" s="9">
        <v>0</v>
      </c>
      <c r="N8" s="10">
        <v>0</v>
      </c>
      <c r="O8" s="9">
        <v>1</v>
      </c>
      <c r="P8" s="10">
        <v>25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92</v>
      </c>
      <c r="C9" s="9">
        <v>2</v>
      </c>
      <c r="D9" s="10">
        <v>2.1739130434782608</v>
      </c>
      <c r="E9" s="9">
        <v>20</v>
      </c>
      <c r="F9" s="10">
        <v>21.73913043478261</v>
      </c>
      <c r="G9" s="9">
        <v>23</v>
      </c>
      <c r="H9" s="10">
        <v>25</v>
      </c>
      <c r="I9" s="9">
        <v>23</v>
      </c>
      <c r="J9" s="10">
        <v>25</v>
      </c>
      <c r="K9" s="9">
        <v>13</v>
      </c>
      <c r="L9" s="10">
        <v>14.130434782608695</v>
      </c>
      <c r="M9" s="9">
        <v>6</v>
      </c>
      <c r="N9" s="10">
        <v>6.521739130434782</v>
      </c>
      <c r="O9" s="9">
        <v>3</v>
      </c>
      <c r="P9" s="10">
        <v>3.260869565217391</v>
      </c>
      <c r="Q9" s="9">
        <v>1</v>
      </c>
      <c r="R9" s="10">
        <v>1.0869565217391304</v>
      </c>
      <c r="S9" s="9">
        <v>0</v>
      </c>
      <c r="T9" s="10">
        <v>0</v>
      </c>
      <c r="U9" s="9">
        <v>1</v>
      </c>
      <c r="V9" s="10">
        <v>1.0869565217391304</v>
      </c>
    </row>
    <row r="10" spans="1:22" ht="12.75">
      <c r="A10" s="8" t="s">
        <v>18</v>
      </c>
      <c r="B10" s="9">
        <v>6</v>
      </c>
      <c r="C10" s="9">
        <v>0</v>
      </c>
      <c r="D10" s="10">
        <v>0</v>
      </c>
      <c r="E10" s="9">
        <v>1</v>
      </c>
      <c r="F10" s="10">
        <v>16.666666666666664</v>
      </c>
      <c r="G10" s="9">
        <v>2</v>
      </c>
      <c r="H10" s="10">
        <v>33.33333333333333</v>
      </c>
      <c r="I10" s="9">
        <v>2</v>
      </c>
      <c r="J10" s="10">
        <v>33.33333333333333</v>
      </c>
      <c r="K10" s="9">
        <v>1</v>
      </c>
      <c r="L10" s="10">
        <v>16.666666666666664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3</v>
      </c>
      <c r="C11" s="9">
        <v>0</v>
      </c>
      <c r="D11" s="10">
        <v>0</v>
      </c>
      <c r="E11" s="9">
        <v>1</v>
      </c>
      <c r="F11" s="10">
        <v>33.33333333333333</v>
      </c>
      <c r="G11" s="9">
        <v>1</v>
      </c>
      <c r="H11" s="10">
        <v>33.33333333333333</v>
      </c>
      <c r="I11" s="9">
        <v>0</v>
      </c>
      <c r="J11" s="10">
        <v>0</v>
      </c>
      <c r="K11" s="9">
        <v>0</v>
      </c>
      <c r="L11" s="10">
        <v>0</v>
      </c>
      <c r="M11" s="9">
        <v>1</v>
      </c>
      <c r="N11" s="10">
        <v>33.33333333333333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4</v>
      </c>
      <c r="C12" s="9">
        <v>0</v>
      </c>
      <c r="D12" s="10">
        <v>0</v>
      </c>
      <c r="E12" s="9">
        <v>3</v>
      </c>
      <c r="F12" s="10">
        <v>75</v>
      </c>
      <c r="G12" s="9">
        <v>1</v>
      </c>
      <c r="H12" s="10">
        <v>25</v>
      </c>
      <c r="I12" s="9">
        <v>0</v>
      </c>
      <c r="J12" s="10">
        <v>0</v>
      </c>
      <c r="K12" s="9">
        <v>0</v>
      </c>
      <c r="L12" s="10">
        <v>0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81</v>
      </c>
      <c r="C13" s="5">
        <v>1</v>
      </c>
      <c r="D13" s="6">
        <v>1.2345679012345678</v>
      </c>
      <c r="E13" s="5">
        <v>15</v>
      </c>
      <c r="F13" s="6">
        <v>18.51851851851852</v>
      </c>
      <c r="G13" s="13">
        <v>33</v>
      </c>
      <c r="H13" s="3">
        <v>40.74074074074074</v>
      </c>
      <c r="I13" s="5">
        <v>13</v>
      </c>
      <c r="J13" s="6">
        <v>16.049382716049383</v>
      </c>
      <c r="K13" s="5">
        <v>10</v>
      </c>
      <c r="L13" s="6">
        <v>12.345679012345679</v>
      </c>
      <c r="M13" s="13">
        <v>6</v>
      </c>
      <c r="N13" s="3">
        <v>7.4074074074074066</v>
      </c>
      <c r="O13" s="5">
        <v>2</v>
      </c>
      <c r="P13" s="6">
        <v>2.4691358024691357</v>
      </c>
      <c r="Q13" s="5">
        <v>0</v>
      </c>
      <c r="R13" s="6">
        <v>0</v>
      </c>
      <c r="S13" s="13">
        <v>0</v>
      </c>
      <c r="T13" s="3">
        <v>0</v>
      </c>
      <c r="U13" s="5">
        <v>1</v>
      </c>
      <c r="V13" s="6">
        <v>1.2345679012345678</v>
      </c>
    </row>
    <row r="14" spans="1:22" ht="12.75">
      <c r="A14" s="8" t="s">
        <v>22</v>
      </c>
      <c r="B14" s="9">
        <v>13</v>
      </c>
      <c r="C14" s="9">
        <v>0</v>
      </c>
      <c r="D14" s="10">
        <v>0</v>
      </c>
      <c r="E14" s="9">
        <v>1</v>
      </c>
      <c r="F14" s="10">
        <v>7.6923076923076925</v>
      </c>
      <c r="G14" s="9">
        <v>4</v>
      </c>
      <c r="H14" s="10">
        <v>30.76923076923077</v>
      </c>
      <c r="I14" s="9">
        <v>3</v>
      </c>
      <c r="J14" s="10">
        <v>23.076923076923077</v>
      </c>
      <c r="K14" s="9">
        <v>2</v>
      </c>
      <c r="L14" s="10">
        <v>15.384615384615385</v>
      </c>
      <c r="M14" s="9">
        <v>3</v>
      </c>
      <c r="N14" s="10">
        <v>23.076923076923077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26</v>
      </c>
      <c r="C15" s="9">
        <v>0</v>
      </c>
      <c r="D15" s="10">
        <v>0</v>
      </c>
      <c r="E15" s="9">
        <v>4</v>
      </c>
      <c r="F15" s="10">
        <v>15.384615384615385</v>
      </c>
      <c r="G15" s="9">
        <v>12</v>
      </c>
      <c r="H15" s="10">
        <v>46.15384615384615</v>
      </c>
      <c r="I15" s="9">
        <v>3</v>
      </c>
      <c r="J15" s="10">
        <v>11.538461538461538</v>
      </c>
      <c r="K15" s="9">
        <v>3</v>
      </c>
      <c r="L15" s="10">
        <v>11.538461538461538</v>
      </c>
      <c r="M15" s="9">
        <v>2</v>
      </c>
      <c r="N15" s="10">
        <v>7.6923076923076925</v>
      </c>
      <c r="O15" s="9">
        <v>1</v>
      </c>
      <c r="P15" s="10">
        <v>3.8461538461538463</v>
      </c>
      <c r="Q15" s="9">
        <v>0</v>
      </c>
      <c r="R15" s="10">
        <v>0</v>
      </c>
      <c r="S15" s="9">
        <v>0</v>
      </c>
      <c r="T15" s="10">
        <v>0</v>
      </c>
      <c r="U15" s="9">
        <v>1</v>
      </c>
      <c r="V15" s="10">
        <v>3.8461538461538463</v>
      </c>
    </row>
    <row r="16" spans="1:22" ht="12.75">
      <c r="A16" s="8" t="s">
        <v>24</v>
      </c>
      <c r="B16" s="9">
        <v>15</v>
      </c>
      <c r="C16" s="9">
        <v>0</v>
      </c>
      <c r="D16" s="10">
        <v>0</v>
      </c>
      <c r="E16" s="9">
        <v>4</v>
      </c>
      <c r="F16" s="10">
        <v>26.666666666666668</v>
      </c>
      <c r="G16" s="9">
        <v>7</v>
      </c>
      <c r="H16" s="10">
        <v>46.666666666666664</v>
      </c>
      <c r="I16" s="9">
        <v>2</v>
      </c>
      <c r="J16" s="10">
        <v>13.333333333333334</v>
      </c>
      <c r="K16" s="9">
        <v>2</v>
      </c>
      <c r="L16" s="10">
        <v>13.333333333333334</v>
      </c>
      <c r="M16" s="9">
        <v>0</v>
      </c>
      <c r="N16" s="10">
        <v>0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10</v>
      </c>
      <c r="C17" s="9">
        <v>0</v>
      </c>
      <c r="D17" s="10">
        <v>0</v>
      </c>
      <c r="E17" s="9">
        <v>2</v>
      </c>
      <c r="F17" s="10">
        <v>20</v>
      </c>
      <c r="G17" s="9">
        <v>4</v>
      </c>
      <c r="H17" s="10">
        <v>40</v>
      </c>
      <c r="I17" s="9">
        <v>1</v>
      </c>
      <c r="J17" s="10">
        <v>10</v>
      </c>
      <c r="K17" s="9">
        <v>1</v>
      </c>
      <c r="L17" s="10">
        <v>10</v>
      </c>
      <c r="M17" s="9">
        <v>1</v>
      </c>
      <c r="N17" s="10">
        <v>10</v>
      </c>
      <c r="O17" s="9">
        <v>1</v>
      </c>
      <c r="P17" s="10">
        <v>10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10</v>
      </c>
      <c r="C18" s="9">
        <v>1</v>
      </c>
      <c r="D18" s="10">
        <v>10</v>
      </c>
      <c r="E18" s="9">
        <v>2</v>
      </c>
      <c r="F18" s="10">
        <v>20</v>
      </c>
      <c r="G18" s="9">
        <v>4</v>
      </c>
      <c r="H18" s="10">
        <v>40</v>
      </c>
      <c r="I18" s="9">
        <v>2</v>
      </c>
      <c r="J18" s="10">
        <v>20</v>
      </c>
      <c r="K18" s="9">
        <v>1</v>
      </c>
      <c r="L18" s="10">
        <v>10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7</v>
      </c>
      <c r="C19" s="9">
        <v>0</v>
      </c>
      <c r="D19" s="10">
        <v>0</v>
      </c>
      <c r="E19" s="9">
        <v>2</v>
      </c>
      <c r="F19" s="10">
        <v>28.57142857142857</v>
      </c>
      <c r="G19" s="9">
        <v>2</v>
      </c>
      <c r="H19" s="10">
        <v>28.57142857142857</v>
      </c>
      <c r="I19" s="9">
        <v>2</v>
      </c>
      <c r="J19" s="10">
        <v>28.57142857142857</v>
      </c>
      <c r="K19" s="9">
        <v>1</v>
      </c>
      <c r="L19" s="10">
        <v>14.285714285714285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462</v>
      </c>
      <c r="C20" s="5">
        <v>8</v>
      </c>
      <c r="D20" s="6">
        <v>1.7316017316017316</v>
      </c>
      <c r="E20" s="5">
        <v>97</v>
      </c>
      <c r="F20" s="6">
        <v>20.995670995670995</v>
      </c>
      <c r="G20" s="13">
        <v>99</v>
      </c>
      <c r="H20" s="3">
        <v>21.428571428571427</v>
      </c>
      <c r="I20" s="5">
        <v>84</v>
      </c>
      <c r="J20" s="6">
        <v>18.181818181818183</v>
      </c>
      <c r="K20" s="5">
        <v>91</v>
      </c>
      <c r="L20" s="6">
        <v>19.696969696969695</v>
      </c>
      <c r="M20" s="13">
        <v>55</v>
      </c>
      <c r="N20" s="3">
        <v>11.904761904761903</v>
      </c>
      <c r="O20" s="5">
        <v>17</v>
      </c>
      <c r="P20" s="6">
        <v>3.67965367965368</v>
      </c>
      <c r="Q20" s="5">
        <v>3</v>
      </c>
      <c r="R20" s="6">
        <v>0.6493506493506493</v>
      </c>
      <c r="S20" s="13">
        <v>0</v>
      </c>
      <c r="T20" s="3">
        <v>0</v>
      </c>
      <c r="U20" s="5">
        <v>8</v>
      </c>
      <c r="V20" s="6">
        <v>1.7316017316017316</v>
      </c>
    </row>
    <row r="21" spans="1:22" ht="12.75">
      <c r="A21" s="8" t="s">
        <v>29</v>
      </c>
      <c r="B21" s="9">
        <v>157</v>
      </c>
      <c r="C21" s="9">
        <v>1</v>
      </c>
      <c r="D21" s="10">
        <v>0.6369426751592357</v>
      </c>
      <c r="E21" s="9">
        <v>25</v>
      </c>
      <c r="F21" s="10">
        <v>15.92356687898089</v>
      </c>
      <c r="G21" s="9">
        <v>35</v>
      </c>
      <c r="H21" s="10">
        <v>22.29299363057325</v>
      </c>
      <c r="I21" s="9">
        <v>28</v>
      </c>
      <c r="J21" s="10">
        <v>17.8343949044586</v>
      </c>
      <c r="K21" s="9">
        <v>41</v>
      </c>
      <c r="L21" s="10">
        <v>26.11464968152866</v>
      </c>
      <c r="M21" s="9">
        <v>20</v>
      </c>
      <c r="N21" s="10">
        <v>12.738853503184714</v>
      </c>
      <c r="O21" s="9">
        <v>4</v>
      </c>
      <c r="P21" s="10">
        <v>2.547770700636943</v>
      </c>
      <c r="Q21" s="9">
        <v>1</v>
      </c>
      <c r="R21" s="10">
        <v>0.6369426751592357</v>
      </c>
      <c r="S21" s="9">
        <v>0</v>
      </c>
      <c r="T21" s="10">
        <v>0</v>
      </c>
      <c r="U21" s="9">
        <v>2</v>
      </c>
      <c r="V21" s="10">
        <v>1.2738853503184715</v>
      </c>
    </row>
    <row r="22" spans="1:22" ht="12.75">
      <c r="A22" s="8" t="s">
        <v>30</v>
      </c>
      <c r="B22" s="9">
        <v>27</v>
      </c>
      <c r="C22" s="9">
        <v>0</v>
      </c>
      <c r="D22" s="10">
        <v>0</v>
      </c>
      <c r="E22" s="9">
        <v>7</v>
      </c>
      <c r="F22" s="10">
        <v>25.925925925925924</v>
      </c>
      <c r="G22" s="9">
        <v>6</v>
      </c>
      <c r="H22" s="10">
        <v>22.22222222222222</v>
      </c>
      <c r="I22" s="9">
        <v>4</v>
      </c>
      <c r="J22" s="10">
        <v>14.814814814814813</v>
      </c>
      <c r="K22" s="9">
        <v>5</v>
      </c>
      <c r="L22" s="10">
        <v>18.51851851851852</v>
      </c>
      <c r="M22" s="9">
        <v>4</v>
      </c>
      <c r="N22" s="10">
        <v>14.814814814814813</v>
      </c>
      <c r="O22" s="9">
        <v>1</v>
      </c>
      <c r="P22" s="10">
        <v>3.7037037037037033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24</v>
      </c>
      <c r="C23" s="9">
        <v>1</v>
      </c>
      <c r="D23" s="10">
        <v>4.166666666666666</v>
      </c>
      <c r="E23" s="9">
        <v>3</v>
      </c>
      <c r="F23" s="10">
        <v>12.5</v>
      </c>
      <c r="G23" s="9">
        <v>11</v>
      </c>
      <c r="H23" s="10">
        <v>45.83333333333333</v>
      </c>
      <c r="I23" s="9">
        <v>3</v>
      </c>
      <c r="J23" s="10">
        <v>12.5</v>
      </c>
      <c r="K23" s="9">
        <v>4</v>
      </c>
      <c r="L23" s="10">
        <v>16.666666666666664</v>
      </c>
      <c r="M23" s="9">
        <v>2</v>
      </c>
      <c r="N23" s="10">
        <v>8.333333333333332</v>
      </c>
      <c r="O23" s="9">
        <v>0</v>
      </c>
      <c r="P23" s="10">
        <v>0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41</v>
      </c>
      <c r="C24" s="9">
        <v>2</v>
      </c>
      <c r="D24" s="10">
        <v>4.878048780487805</v>
      </c>
      <c r="E24" s="9">
        <v>6</v>
      </c>
      <c r="F24" s="10">
        <v>14.634146341463413</v>
      </c>
      <c r="G24" s="9">
        <v>6</v>
      </c>
      <c r="H24" s="10">
        <v>14.634146341463413</v>
      </c>
      <c r="I24" s="9">
        <v>6</v>
      </c>
      <c r="J24" s="10">
        <v>14.634146341463413</v>
      </c>
      <c r="K24" s="9">
        <v>9</v>
      </c>
      <c r="L24" s="10">
        <v>21.951219512195124</v>
      </c>
      <c r="M24" s="9">
        <v>8</v>
      </c>
      <c r="N24" s="10">
        <v>19.51219512195122</v>
      </c>
      <c r="O24" s="9">
        <v>4</v>
      </c>
      <c r="P24" s="10">
        <v>9.75609756097561</v>
      </c>
      <c r="Q24" s="9">
        <v>0</v>
      </c>
      <c r="R24" s="10">
        <v>0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4</v>
      </c>
      <c r="C25" s="9">
        <v>0</v>
      </c>
      <c r="D25" s="10">
        <v>0</v>
      </c>
      <c r="E25" s="9">
        <v>1</v>
      </c>
      <c r="F25" s="10">
        <v>25</v>
      </c>
      <c r="G25" s="9">
        <v>0</v>
      </c>
      <c r="H25" s="10">
        <v>0</v>
      </c>
      <c r="I25" s="9">
        <v>2</v>
      </c>
      <c r="J25" s="10">
        <v>50</v>
      </c>
      <c r="K25" s="9">
        <v>0</v>
      </c>
      <c r="L25" s="10">
        <v>0</v>
      </c>
      <c r="M25" s="9">
        <v>0</v>
      </c>
      <c r="N25" s="10">
        <v>0</v>
      </c>
      <c r="O25" s="9">
        <v>1</v>
      </c>
      <c r="P25" s="10">
        <v>25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10</v>
      </c>
      <c r="C26" s="9">
        <v>1</v>
      </c>
      <c r="D26" s="10">
        <v>10</v>
      </c>
      <c r="E26" s="9">
        <v>2</v>
      </c>
      <c r="F26" s="10">
        <v>20</v>
      </c>
      <c r="G26" s="9">
        <v>0</v>
      </c>
      <c r="H26" s="10">
        <v>0</v>
      </c>
      <c r="I26" s="9">
        <v>2</v>
      </c>
      <c r="J26" s="10">
        <v>20</v>
      </c>
      <c r="K26" s="9">
        <v>3</v>
      </c>
      <c r="L26" s="10">
        <v>30</v>
      </c>
      <c r="M26" s="9">
        <v>1</v>
      </c>
      <c r="N26" s="10">
        <v>10</v>
      </c>
      <c r="O26" s="9">
        <v>0</v>
      </c>
      <c r="P26" s="10">
        <v>0</v>
      </c>
      <c r="Q26" s="9">
        <v>1</v>
      </c>
      <c r="R26" s="10">
        <v>10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28</v>
      </c>
      <c r="C27" s="9">
        <v>0</v>
      </c>
      <c r="D27" s="10">
        <v>0</v>
      </c>
      <c r="E27" s="9">
        <v>6</v>
      </c>
      <c r="F27" s="10">
        <v>21.428571428571427</v>
      </c>
      <c r="G27" s="9">
        <v>7</v>
      </c>
      <c r="H27" s="10">
        <v>25</v>
      </c>
      <c r="I27" s="9">
        <v>7</v>
      </c>
      <c r="J27" s="10">
        <v>25</v>
      </c>
      <c r="K27" s="9">
        <v>4</v>
      </c>
      <c r="L27" s="10">
        <v>14.285714285714285</v>
      </c>
      <c r="M27" s="9">
        <v>1</v>
      </c>
      <c r="N27" s="10">
        <v>3.571428571428571</v>
      </c>
      <c r="O27" s="9">
        <v>1</v>
      </c>
      <c r="P27" s="10">
        <v>3.571428571428571</v>
      </c>
      <c r="Q27" s="9">
        <v>0</v>
      </c>
      <c r="R27" s="10">
        <v>0</v>
      </c>
      <c r="S27" s="9">
        <v>0</v>
      </c>
      <c r="T27" s="10">
        <v>0</v>
      </c>
      <c r="U27" s="9">
        <v>2</v>
      </c>
      <c r="V27" s="10">
        <v>7.142857142857142</v>
      </c>
    </row>
    <row r="28" spans="1:22" ht="12.75">
      <c r="A28" s="8" t="s">
        <v>36</v>
      </c>
      <c r="B28" s="9">
        <v>16</v>
      </c>
      <c r="C28" s="9">
        <v>0</v>
      </c>
      <c r="D28" s="10">
        <v>0</v>
      </c>
      <c r="E28" s="9">
        <v>5</v>
      </c>
      <c r="F28" s="10">
        <v>31.25</v>
      </c>
      <c r="G28" s="9">
        <v>2</v>
      </c>
      <c r="H28" s="10">
        <v>12.5</v>
      </c>
      <c r="I28" s="9">
        <v>2</v>
      </c>
      <c r="J28" s="10">
        <v>12.5</v>
      </c>
      <c r="K28" s="9">
        <v>3</v>
      </c>
      <c r="L28" s="10">
        <v>18.75</v>
      </c>
      <c r="M28" s="9">
        <v>2</v>
      </c>
      <c r="N28" s="10">
        <v>12.5</v>
      </c>
      <c r="O28" s="9">
        <v>1</v>
      </c>
      <c r="P28" s="10">
        <v>6.25</v>
      </c>
      <c r="Q28" s="9">
        <v>1</v>
      </c>
      <c r="R28" s="10">
        <v>6.25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16</v>
      </c>
      <c r="C29" s="9">
        <v>0</v>
      </c>
      <c r="D29" s="10">
        <v>0</v>
      </c>
      <c r="E29" s="9">
        <v>5</v>
      </c>
      <c r="F29" s="10">
        <v>31.25</v>
      </c>
      <c r="G29" s="9">
        <v>2</v>
      </c>
      <c r="H29" s="10">
        <v>12.5</v>
      </c>
      <c r="I29" s="9">
        <v>2</v>
      </c>
      <c r="J29" s="10">
        <v>12.5</v>
      </c>
      <c r="K29" s="9">
        <v>2</v>
      </c>
      <c r="L29" s="10">
        <v>12.5</v>
      </c>
      <c r="M29" s="9">
        <v>4</v>
      </c>
      <c r="N29" s="10">
        <v>25</v>
      </c>
      <c r="O29" s="9">
        <v>1</v>
      </c>
      <c r="P29" s="10">
        <v>6.25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138</v>
      </c>
      <c r="C30" s="9">
        <v>3</v>
      </c>
      <c r="D30" s="10">
        <v>2.1739130434782608</v>
      </c>
      <c r="E30" s="9">
        <v>37</v>
      </c>
      <c r="F30" s="10">
        <v>26.811594202898554</v>
      </c>
      <c r="G30" s="9">
        <v>30</v>
      </c>
      <c r="H30" s="10">
        <v>21.73913043478261</v>
      </c>
      <c r="I30" s="9">
        <v>28</v>
      </c>
      <c r="J30" s="10">
        <v>20.28985507246377</v>
      </c>
      <c r="K30" s="9">
        <v>19</v>
      </c>
      <c r="L30" s="10">
        <v>13.768115942028986</v>
      </c>
      <c r="M30" s="9">
        <v>13</v>
      </c>
      <c r="N30" s="10">
        <v>9.420289855072465</v>
      </c>
      <c r="O30" s="9">
        <v>4</v>
      </c>
      <c r="P30" s="10">
        <v>2.898550724637681</v>
      </c>
      <c r="Q30" s="9">
        <v>0</v>
      </c>
      <c r="R30" s="10">
        <v>0</v>
      </c>
      <c r="S30" s="9">
        <v>0</v>
      </c>
      <c r="T30" s="10">
        <v>0</v>
      </c>
      <c r="U30" s="9">
        <v>4</v>
      </c>
      <c r="V30" s="10">
        <v>2.898550724637681</v>
      </c>
    </row>
    <row r="31" spans="1:22" ht="12.75">
      <c r="A31" s="8" t="s">
        <v>39</v>
      </c>
      <c r="B31" s="9">
        <v>1</v>
      </c>
      <c r="C31" s="9">
        <v>0</v>
      </c>
      <c r="D31" s="10">
        <v>0</v>
      </c>
      <c r="E31" s="9">
        <v>0</v>
      </c>
      <c r="F31" s="10">
        <v>0</v>
      </c>
      <c r="G31" s="9">
        <v>0</v>
      </c>
      <c r="H31" s="10">
        <v>0</v>
      </c>
      <c r="I31" s="9">
        <v>0</v>
      </c>
      <c r="J31" s="10">
        <v>0</v>
      </c>
      <c r="K31" s="9">
        <v>1</v>
      </c>
      <c r="L31" s="10">
        <v>100</v>
      </c>
      <c r="M31" s="9">
        <v>0</v>
      </c>
      <c r="N31" s="10">
        <v>0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58</v>
      </c>
      <c r="C32" s="5">
        <v>2</v>
      </c>
      <c r="D32" s="6">
        <v>3.4482758620689653</v>
      </c>
      <c r="E32" s="5">
        <v>14</v>
      </c>
      <c r="F32" s="6">
        <v>24.137931034482758</v>
      </c>
      <c r="G32" s="13">
        <v>17</v>
      </c>
      <c r="H32" s="3">
        <v>29.310344827586203</v>
      </c>
      <c r="I32" s="5">
        <v>10</v>
      </c>
      <c r="J32" s="6">
        <v>17.24137931034483</v>
      </c>
      <c r="K32" s="5">
        <v>4</v>
      </c>
      <c r="L32" s="6">
        <v>6.896551724137931</v>
      </c>
      <c r="M32" s="13">
        <v>7</v>
      </c>
      <c r="N32" s="3">
        <v>12.068965517241379</v>
      </c>
      <c r="O32" s="5">
        <v>3</v>
      </c>
      <c r="P32" s="6">
        <v>5.172413793103448</v>
      </c>
      <c r="Q32" s="5">
        <v>0</v>
      </c>
      <c r="R32" s="6">
        <v>0</v>
      </c>
      <c r="S32" s="13">
        <v>0</v>
      </c>
      <c r="T32" s="3">
        <v>0</v>
      </c>
      <c r="U32" s="5">
        <v>1</v>
      </c>
      <c r="V32" s="6">
        <v>1.7241379310344827</v>
      </c>
    </row>
    <row r="33" spans="1:22" ht="12.75">
      <c r="A33" s="8" t="s">
        <v>41</v>
      </c>
      <c r="B33" s="9">
        <v>7</v>
      </c>
      <c r="C33" s="9">
        <v>2</v>
      </c>
      <c r="D33" s="10">
        <v>28.57142857142857</v>
      </c>
      <c r="E33" s="9">
        <v>3</v>
      </c>
      <c r="F33" s="10">
        <v>42.857142857142854</v>
      </c>
      <c r="G33" s="9">
        <v>0</v>
      </c>
      <c r="H33" s="10">
        <v>0</v>
      </c>
      <c r="I33" s="9">
        <v>1</v>
      </c>
      <c r="J33" s="10">
        <v>14.285714285714285</v>
      </c>
      <c r="K33" s="9">
        <v>0</v>
      </c>
      <c r="L33" s="10">
        <v>0</v>
      </c>
      <c r="M33" s="9">
        <v>1</v>
      </c>
      <c r="N33" s="10">
        <v>14.285714285714285</v>
      </c>
      <c r="O33" s="9">
        <v>0</v>
      </c>
      <c r="P33" s="10">
        <v>0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5</v>
      </c>
      <c r="C34" s="9">
        <v>0</v>
      </c>
      <c r="D34" s="10">
        <v>0</v>
      </c>
      <c r="E34" s="9">
        <v>0</v>
      </c>
      <c r="F34" s="10">
        <v>0</v>
      </c>
      <c r="G34" s="9">
        <v>1</v>
      </c>
      <c r="H34" s="10">
        <v>20</v>
      </c>
      <c r="I34" s="9">
        <v>1</v>
      </c>
      <c r="J34" s="10">
        <v>20</v>
      </c>
      <c r="K34" s="9">
        <v>2</v>
      </c>
      <c r="L34" s="10">
        <v>40</v>
      </c>
      <c r="M34" s="9">
        <v>1</v>
      </c>
      <c r="N34" s="10">
        <v>20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5</v>
      </c>
      <c r="C35" s="9">
        <v>0</v>
      </c>
      <c r="D35" s="10">
        <v>0</v>
      </c>
      <c r="E35" s="9">
        <v>3</v>
      </c>
      <c r="F35" s="10">
        <v>60</v>
      </c>
      <c r="G35" s="9">
        <v>2</v>
      </c>
      <c r="H35" s="10">
        <v>40</v>
      </c>
      <c r="I35" s="9">
        <v>0</v>
      </c>
      <c r="J35" s="10">
        <v>0</v>
      </c>
      <c r="K35" s="9">
        <v>0</v>
      </c>
      <c r="L35" s="10">
        <v>0</v>
      </c>
      <c r="M35" s="9">
        <v>0</v>
      </c>
      <c r="N35" s="10">
        <v>0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5</v>
      </c>
      <c r="C36" s="9">
        <v>0</v>
      </c>
      <c r="D36" s="10">
        <v>0</v>
      </c>
      <c r="E36" s="9">
        <v>2</v>
      </c>
      <c r="F36" s="10">
        <v>40</v>
      </c>
      <c r="G36" s="9">
        <v>1</v>
      </c>
      <c r="H36" s="10">
        <v>20</v>
      </c>
      <c r="I36" s="9">
        <v>1</v>
      </c>
      <c r="J36" s="10">
        <v>20</v>
      </c>
      <c r="K36" s="9">
        <v>0</v>
      </c>
      <c r="L36" s="10">
        <v>0</v>
      </c>
      <c r="M36" s="9">
        <v>1</v>
      </c>
      <c r="N36" s="10">
        <v>20</v>
      </c>
      <c r="O36" s="9">
        <v>0</v>
      </c>
      <c r="P36" s="10">
        <v>0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6</v>
      </c>
      <c r="C37" s="9">
        <v>0</v>
      </c>
      <c r="D37" s="10">
        <v>0</v>
      </c>
      <c r="E37" s="9">
        <v>0</v>
      </c>
      <c r="F37" s="10">
        <v>0</v>
      </c>
      <c r="G37" s="9">
        <v>3</v>
      </c>
      <c r="H37" s="10">
        <v>50</v>
      </c>
      <c r="I37" s="9">
        <v>2</v>
      </c>
      <c r="J37" s="10">
        <v>33.33333333333333</v>
      </c>
      <c r="K37" s="9">
        <v>1</v>
      </c>
      <c r="L37" s="10">
        <v>16.666666666666664</v>
      </c>
      <c r="M37" s="9">
        <v>0</v>
      </c>
      <c r="N37" s="10">
        <v>0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3</v>
      </c>
      <c r="C38" s="9">
        <v>0</v>
      </c>
      <c r="D38" s="10">
        <v>0</v>
      </c>
      <c r="E38" s="9">
        <v>0</v>
      </c>
      <c r="F38" s="10">
        <v>0</v>
      </c>
      <c r="G38" s="9">
        <v>1</v>
      </c>
      <c r="H38" s="10">
        <v>33.33333333333333</v>
      </c>
      <c r="I38" s="9">
        <v>0</v>
      </c>
      <c r="J38" s="10">
        <v>0</v>
      </c>
      <c r="K38" s="9">
        <v>0</v>
      </c>
      <c r="L38" s="10">
        <v>0</v>
      </c>
      <c r="M38" s="9">
        <v>1</v>
      </c>
      <c r="N38" s="10">
        <v>33.33333333333333</v>
      </c>
      <c r="O38" s="9">
        <v>1</v>
      </c>
      <c r="P38" s="10">
        <v>33.33333333333333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12</v>
      </c>
      <c r="C39" s="9">
        <v>0</v>
      </c>
      <c r="D39" s="10">
        <v>0</v>
      </c>
      <c r="E39" s="9">
        <v>2</v>
      </c>
      <c r="F39" s="10">
        <v>16.666666666666664</v>
      </c>
      <c r="G39" s="9">
        <v>4</v>
      </c>
      <c r="H39" s="10">
        <v>33.33333333333333</v>
      </c>
      <c r="I39" s="9">
        <v>3</v>
      </c>
      <c r="J39" s="10">
        <v>25</v>
      </c>
      <c r="K39" s="9">
        <v>0</v>
      </c>
      <c r="L39" s="10">
        <v>0</v>
      </c>
      <c r="M39" s="9">
        <v>1</v>
      </c>
      <c r="N39" s="10">
        <v>8.333333333333332</v>
      </c>
      <c r="O39" s="9">
        <v>2</v>
      </c>
      <c r="P39" s="10">
        <v>16.666666666666664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3</v>
      </c>
      <c r="C40" s="9">
        <v>0</v>
      </c>
      <c r="D40" s="10">
        <v>0</v>
      </c>
      <c r="E40" s="9">
        <v>1</v>
      </c>
      <c r="F40" s="10">
        <v>33.33333333333333</v>
      </c>
      <c r="G40" s="9">
        <v>1</v>
      </c>
      <c r="H40" s="10">
        <v>33.33333333333333</v>
      </c>
      <c r="I40" s="9">
        <v>1</v>
      </c>
      <c r="J40" s="10">
        <v>33.33333333333333</v>
      </c>
      <c r="K40" s="9">
        <v>0</v>
      </c>
      <c r="L40" s="10">
        <v>0</v>
      </c>
      <c r="M40" s="9">
        <v>0</v>
      </c>
      <c r="N40" s="10">
        <v>0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2</v>
      </c>
      <c r="C41" s="9">
        <v>0</v>
      </c>
      <c r="D41" s="10">
        <v>0</v>
      </c>
      <c r="E41" s="9">
        <v>1</v>
      </c>
      <c r="F41" s="10">
        <v>50</v>
      </c>
      <c r="G41" s="9">
        <v>1</v>
      </c>
      <c r="H41" s="10">
        <v>50</v>
      </c>
      <c r="I41" s="9">
        <v>0</v>
      </c>
      <c r="J41" s="10">
        <v>0</v>
      </c>
      <c r="K41" s="9">
        <v>0</v>
      </c>
      <c r="L41" s="10">
        <v>0</v>
      </c>
      <c r="M41" s="9">
        <v>0</v>
      </c>
      <c r="N41" s="10">
        <v>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10</v>
      </c>
      <c r="C42" s="9">
        <v>0</v>
      </c>
      <c r="D42" s="10">
        <v>0</v>
      </c>
      <c r="E42" s="9">
        <v>2</v>
      </c>
      <c r="F42" s="10">
        <v>20</v>
      </c>
      <c r="G42" s="9">
        <v>3</v>
      </c>
      <c r="H42" s="10">
        <v>30</v>
      </c>
      <c r="I42" s="9">
        <v>1</v>
      </c>
      <c r="J42" s="10">
        <v>10</v>
      </c>
      <c r="K42" s="9">
        <v>1</v>
      </c>
      <c r="L42" s="10">
        <v>10</v>
      </c>
      <c r="M42" s="9">
        <v>2</v>
      </c>
      <c r="N42" s="10">
        <v>20</v>
      </c>
      <c r="O42" s="9">
        <v>0</v>
      </c>
      <c r="P42" s="10">
        <v>0</v>
      </c>
      <c r="Q42" s="9">
        <v>0</v>
      </c>
      <c r="R42" s="10">
        <v>0</v>
      </c>
      <c r="S42" s="9">
        <v>0</v>
      </c>
      <c r="T42" s="10">
        <v>0</v>
      </c>
      <c r="U42" s="9">
        <v>1</v>
      </c>
      <c r="V42" s="10">
        <v>10</v>
      </c>
    </row>
    <row r="43" spans="1:22" ht="12.75">
      <c r="A43" s="12" t="s">
        <v>51</v>
      </c>
      <c r="B43" s="2">
        <v>299</v>
      </c>
      <c r="C43" s="5">
        <v>6</v>
      </c>
      <c r="D43" s="6">
        <v>2.0066889632107023</v>
      </c>
      <c r="E43" s="5">
        <v>60</v>
      </c>
      <c r="F43" s="6">
        <v>20.066889632107024</v>
      </c>
      <c r="G43" s="13">
        <v>64</v>
      </c>
      <c r="H43" s="3">
        <v>21.40468227424749</v>
      </c>
      <c r="I43" s="5">
        <v>52</v>
      </c>
      <c r="J43" s="6">
        <v>17.391304347826086</v>
      </c>
      <c r="K43" s="5">
        <v>45</v>
      </c>
      <c r="L43" s="6">
        <v>15.050167224080269</v>
      </c>
      <c r="M43" s="13">
        <v>34</v>
      </c>
      <c r="N43" s="3">
        <v>11.37123745819398</v>
      </c>
      <c r="O43" s="5">
        <v>26</v>
      </c>
      <c r="P43" s="6">
        <v>8.695652173913043</v>
      </c>
      <c r="Q43" s="5">
        <v>9</v>
      </c>
      <c r="R43" s="6">
        <v>3.0100334448160537</v>
      </c>
      <c r="S43" s="13">
        <v>0</v>
      </c>
      <c r="T43" s="3">
        <v>0</v>
      </c>
      <c r="U43" s="5">
        <v>3</v>
      </c>
      <c r="V43" s="6">
        <v>1.0033444816053512</v>
      </c>
    </row>
    <row r="44" spans="1:22" ht="12.75">
      <c r="A44" s="8" t="s">
        <v>52</v>
      </c>
      <c r="B44" s="9">
        <v>3</v>
      </c>
      <c r="C44" s="9">
        <v>0</v>
      </c>
      <c r="D44" s="10">
        <v>0</v>
      </c>
      <c r="E44" s="9">
        <v>0</v>
      </c>
      <c r="F44" s="10">
        <v>0</v>
      </c>
      <c r="G44" s="9">
        <v>0</v>
      </c>
      <c r="H44" s="10">
        <v>0</v>
      </c>
      <c r="I44" s="9">
        <v>1</v>
      </c>
      <c r="J44" s="10">
        <v>33.33333333333333</v>
      </c>
      <c r="K44" s="9">
        <v>1</v>
      </c>
      <c r="L44" s="10">
        <v>33.33333333333333</v>
      </c>
      <c r="M44" s="9">
        <v>0</v>
      </c>
      <c r="N44" s="10">
        <v>0</v>
      </c>
      <c r="O44" s="9">
        <v>1</v>
      </c>
      <c r="P44" s="10">
        <v>33.33333333333333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9</v>
      </c>
      <c r="C45" s="9">
        <v>0</v>
      </c>
      <c r="D45" s="10">
        <v>0</v>
      </c>
      <c r="E45" s="9">
        <v>3</v>
      </c>
      <c r="F45" s="10">
        <v>33.33333333333333</v>
      </c>
      <c r="G45" s="9">
        <v>1</v>
      </c>
      <c r="H45" s="10">
        <v>11.11111111111111</v>
      </c>
      <c r="I45" s="9">
        <v>2</v>
      </c>
      <c r="J45" s="10">
        <v>22.22222222222222</v>
      </c>
      <c r="K45" s="9">
        <v>1</v>
      </c>
      <c r="L45" s="10">
        <v>11.11111111111111</v>
      </c>
      <c r="M45" s="9">
        <v>2</v>
      </c>
      <c r="N45" s="10">
        <v>22.22222222222222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7</v>
      </c>
      <c r="C46" s="9">
        <v>0</v>
      </c>
      <c r="D46" s="10">
        <v>0</v>
      </c>
      <c r="E46" s="9">
        <v>1</v>
      </c>
      <c r="F46" s="10">
        <v>14.285714285714285</v>
      </c>
      <c r="G46" s="9">
        <v>1</v>
      </c>
      <c r="H46" s="10">
        <v>14.285714285714285</v>
      </c>
      <c r="I46" s="9">
        <v>2</v>
      </c>
      <c r="J46" s="10">
        <v>28.57142857142857</v>
      </c>
      <c r="K46" s="9">
        <v>2</v>
      </c>
      <c r="L46" s="10">
        <v>28.57142857142857</v>
      </c>
      <c r="M46" s="9">
        <v>0</v>
      </c>
      <c r="N46" s="10">
        <v>0</v>
      </c>
      <c r="O46" s="9">
        <v>1</v>
      </c>
      <c r="P46" s="10">
        <v>14.285714285714285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19</v>
      </c>
      <c r="C47" s="9">
        <v>0</v>
      </c>
      <c r="D47" s="10">
        <v>0</v>
      </c>
      <c r="E47" s="9">
        <v>3</v>
      </c>
      <c r="F47" s="10">
        <v>15.789473684210526</v>
      </c>
      <c r="G47" s="9">
        <v>6</v>
      </c>
      <c r="H47" s="10">
        <v>31.57894736842105</v>
      </c>
      <c r="I47" s="9">
        <v>2</v>
      </c>
      <c r="J47" s="10">
        <v>10.526315789473683</v>
      </c>
      <c r="K47" s="9">
        <v>3</v>
      </c>
      <c r="L47" s="10">
        <v>15.789473684210526</v>
      </c>
      <c r="M47" s="9">
        <v>2</v>
      </c>
      <c r="N47" s="10">
        <v>10.526315789473683</v>
      </c>
      <c r="O47" s="9">
        <v>0</v>
      </c>
      <c r="P47" s="10">
        <v>0</v>
      </c>
      <c r="Q47" s="9">
        <v>3</v>
      </c>
      <c r="R47" s="10">
        <v>15.789473684210526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16</v>
      </c>
      <c r="C48" s="9">
        <v>0</v>
      </c>
      <c r="D48" s="10">
        <v>0</v>
      </c>
      <c r="E48" s="9">
        <v>3</v>
      </c>
      <c r="F48" s="10">
        <v>18.75</v>
      </c>
      <c r="G48" s="9">
        <v>3</v>
      </c>
      <c r="H48" s="10">
        <v>18.75</v>
      </c>
      <c r="I48" s="9">
        <v>3</v>
      </c>
      <c r="J48" s="10">
        <v>18.75</v>
      </c>
      <c r="K48" s="9">
        <v>2</v>
      </c>
      <c r="L48" s="10">
        <v>12.5</v>
      </c>
      <c r="M48" s="9">
        <v>3</v>
      </c>
      <c r="N48" s="10">
        <v>18.75</v>
      </c>
      <c r="O48" s="9">
        <v>1</v>
      </c>
      <c r="P48" s="10">
        <v>6.25</v>
      </c>
      <c r="Q48" s="9">
        <v>0</v>
      </c>
      <c r="R48" s="10">
        <v>0</v>
      </c>
      <c r="S48" s="9">
        <v>0</v>
      </c>
      <c r="T48" s="10">
        <v>0</v>
      </c>
      <c r="U48" s="9">
        <v>1</v>
      </c>
      <c r="V48" s="10">
        <v>6.25</v>
      </c>
    </row>
    <row r="49" spans="1:22" ht="12.75">
      <c r="A49" s="17" t="s">
        <v>57</v>
      </c>
      <c r="B49" s="18">
        <v>15</v>
      </c>
      <c r="C49" s="9">
        <v>0</v>
      </c>
      <c r="D49" s="10">
        <v>0</v>
      </c>
      <c r="E49" s="9">
        <v>3</v>
      </c>
      <c r="F49" s="10">
        <v>20</v>
      </c>
      <c r="G49" s="9">
        <v>1</v>
      </c>
      <c r="H49" s="20">
        <v>6.666666666666667</v>
      </c>
      <c r="I49" s="9">
        <v>4</v>
      </c>
      <c r="J49" s="10">
        <v>26.666666666666668</v>
      </c>
      <c r="K49" s="9">
        <v>1</v>
      </c>
      <c r="L49" s="10">
        <v>6.666666666666667</v>
      </c>
      <c r="M49" s="9">
        <v>3</v>
      </c>
      <c r="N49" s="20">
        <v>20</v>
      </c>
      <c r="O49" s="9">
        <v>2</v>
      </c>
      <c r="P49" s="10">
        <v>13.333333333333334</v>
      </c>
      <c r="Q49" s="9">
        <v>1</v>
      </c>
      <c r="R49" s="10">
        <v>6.666666666666667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29</v>
      </c>
      <c r="C50" s="9">
        <v>3</v>
      </c>
      <c r="D50" s="10">
        <v>10.344827586206897</v>
      </c>
      <c r="E50" s="9">
        <v>8</v>
      </c>
      <c r="F50" s="10">
        <v>27.586206896551722</v>
      </c>
      <c r="G50" s="9">
        <v>7</v>
      </c>
      <c r="H50" s="10">
        <v>24.137931034482758</v>
      </c>
      <c r="I50" s="9">
        <v>2</v>
      </c>
      <c r="J50" s="10">
        <v>6.896551724137931</v>
      </c>
      <c r="K50" s="9">
        <v>3</v>
      </c>
      <c r="L50" s="10">
        <v>10.344827586206897</v>
      </c>
      <c r="M50" s="9">
        <v>4</v>
      </c>
      <c r="N50" s="10">
        <v>13.793103448275861</v>
      </c>
      <c r="O50" s="9">
        <v>1</v>
      </c>
      <c r="P50" s="10">
        <v>3.4482758620689653</v>
      </c>
      <c r="Q50" s="9">
        <v>1</v>
      </c>
      <c r="R50" s="10">
        <v>3.4482758620689653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8</v>
      </c>
      <c r="C51" s="9">
        <v>0</v>
      </c>
      <c r="D51" s="10">
        <v>0</v>
      </c>
      <c r="E51" s="9">
        <v>3</v>
      </c>
      <c r="F51" s="10">
        <v>37.5</v>
      </c>
      <c r="G51" s="9">
        <v>0</v>
      </c>
      <c r="H51" s="10">
        <v>0</v>
      </c>
      <c r="I51" s="9">
        <v>2</v>
      </c>
      <c r="J51" s="10">
        <v>25</v>
      </c>
      <c r="K51" s="9">
        <v>0</v>
      </c>
      <c r="L51" s="10">
        <v>0</v>
      </c>
      <c r="M51" s="9">
        <v>2</v>
      </c>
      <c r="N51" s="10">
        <v>25</v>
      </c>
      <c r="O51" s="9">
        <v>1</v>
      </c>
      <c r="P51" s="10">
        <v>12.5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29</v>
      </c>
      <c r="C52" s="9">
        <v>1</v>
      </c>
      <c r="D52" s="10">
        <v>3.4482758620689653</v>
      </c>
      <c r="E52" s="9">
        <v>4</v>
      </c>
      <c r="F52" s="10">
        <v>13.793103448275861</v>
      </c>
      <c r="G52" s="9">
        <v>7</v>
      </c>
      <c r="H52" s="10">
        <v>24.137931034482758</v>
      </c>
      <c r="I52" s="9">
        <v>2</v>
      </c>
      <c r="J52" s="10">
        <v>6.896551724137931</v>
      </c>
      <c r="K52" s="9">
        <v>6</v>
      </c>
      <c r="L52" s="10">
        <v>20.689655172413794</v>
      </c>
      <c r="M52" s="9">
        <v>4</v>
      </c>
      <c r="N52" s="10">
        <v>13.793103448275861</v>
      </c>
      <c r="O52" s="9">
        <v>4</v>
      </c>
      <c r="P52" s="10">
        <v>13.793103448275861</v>
      </c>
      <c r="Q52" s="9">
        <v>1</v>
      </c>
      <c r="R52" s="10">
        <v>3.4482758620689653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7</v>
      </c>
      <c r="C53" s="9">
        <v>0</v>
      </c>
      <c r="D53" s="10">
        <v>0</v>
      </c>
      <c r="E53" s="9">
        <v>0</v>
      </c>
      <c r="F53" s="10">
        <v>0</v>
      </c>
      <c r="G53" s="9">
        <v>2</v>
      </c>
      <c r="H53" s="10">
        <v>28.57142857142857</v>
      </c>
      <c r="I53" s="9">
        <v>0</v>
      </c>
      <c r="J53" s="10">
        <v>0</v>
      </c>
      <c r="K53" s="9">
        <v>1</v>
      </c>
      <c r="L53" s="10">
        <v>14.285714285714285</v>
      </c>
      <c r="M53" s="9">
        <v>0</v>
      </c>
      <c r="N53" s="10">
        <v>0</v>
      </c>
      <c r="O53" s="9">
        <v>3</v>
      </c>
      <c r="P53" s="10">
        <v>42.857142857142854</v>
      </c>
      <c r="Q53" s="9">
        <v>1</v>
      </c>
      <c r="R53" s="10">
        <v>14.285714285714285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4</v>
      </c>
      <c r="C54" s="9">
        <v>0</v>
      </c>
      <c r="D54" s="10">
        <v>0</v>
      </c>
      <c r="E54" s="9">
        <v>0</v>
      </c>
      <c r="F54" s="10">
        <v>0</v>
      </c>
      <c r="G54" s="9">
        <v>1</v>
      </c>
      <c r="H54" s="10">
        <v>25</v>
      </c>
      <c r="I54" s="9">
        <v>1</v>
      </c>
      <c r="J54" s="10">
        <v>25</v>
      </c>
      <c r="K54" s="9">
        <v>1</v>
      </c>
      <c r="L54" s="10">
        <v>25</v>
      </c>
      <c r="M54" s="9">
        <v>1</v>
      </c>
      <c r="N54" s="10">
        <v>25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14</v>
      </c>
      <c r="C55" s="9">
        <v>0</v>
      </c>
      <c r="D55" s="10">
        <v>0</v>
      </c>
      <c r="E55" s="9">
        <v>1</v>
      </c>
      <c r="F55" s="10">
        <v>7.142857142857142</v>
      </c>
      <c r="G55" s="9">
        <v>4</v>
      </c>
      <c r="H55" s="10">
        <v>28.57142857142857</v>
      </c>
      <c r="I55" s="9">
        <v>5</v>
      </c>
      <c r="J55" s="10">
        <v>35.714285714285715</v>
      </c>
      <c r="K55" s="9">
        <v>3</v>
      </c>
      <c r="L55" s="10">
        <v>21.428571428571427</v>
      </c>
      <c r="M55" s="9">
        <v>1</v>
      </c>
      <c r="N55" s="10">
        <v>7.142857142857142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3</v>
      </c>
      <c r="C56" s="9">
        <v>0</v>
      </c>
      <c r="D56" s="10">
        <v>0</v>
      </c>
      <c r="E56" s="9">
        <v>0</v>
      </c>
      <c r="F56" s="10">
        <v>0</v>
      </c>
      <c r="G56" s="9">
        <v>1</v>
      </c>
      <c r="H56" s="10">
        <v>33.33333333333333</v>
      </c>
      <c r="I56" s="9">
        <v>0</v>
      </c>
      <c r="J56" s="10">
        <v>0</v>
      </c>
      <c r="K56" s="9">
        <v>1</v>
      </c>
      <c r="L56" s="10">
        <v>33.33333333333333</v>
      </c>
      <c r="M56" s="9">
        <v>1</v>
      </c>
      <c r="N56" s="10">
        <v>33.33333333333333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14</v>
      </c>
      <c r="C57" s="9">
        <v>0</v>
      </c>
      <c r="D57" s="10">
        <v>0</v>
      </c>
      <c r="E57" s="9">
        <v>4</v>
      </c>
      <c r="F57" s="10">
        <v>28.57142857142857</v>
      </c>
      <c r="G57" s="9">
        <v>3</v>
      </c>
      <c r="H57" s="10">
        <v>21.428571428571427</v>
      </c>
      <c r="I57" s="9">
        <v>1</v>
      </c>
      <c r="J57" s="10">
        <v>7.142857142857142</v>
      </c>
      <c r="K57" s="9">
        <v>3</v>
      </c>
      <c r="L57" s="10">
        <v>21.428571428571427</v>
      </c>
      <c r="M57" s="9">
        <v>2</v>
      </c>
      <c r="N57" s="10">
        <v>14.285714285714285</v>
      </c>
      <c r="O57" s="9">
        <v>1</v>
      </c>
      <c r="P57" s="10">
        <v>7.142857142857142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12</v>
      </c>
      <c r="C58" s="9">
        <v>0</v>
      </c>
      <c r="D58" s="10">
        <v>0</v>
      </c>
      <c r="E58" s="9">
        <v>3</v>
      </c>
      <c r="F58" s="10">
        <v>25</v>
      </c>
      <c r="G58" s="9">
        <v>2</v>
      </c>
      <c r="H58" s="10">
        <v>16.666666666666664</v>
      </c>
      <c r="I58" s="9">
        <v>3</v>
      </c>
      <c r="J58" s="10">
        <v>25</v>
      </c>
      <c r="K58" s="9">
        <v>1</v>
      </c>
      <c r="L58" s="10">
        <v>8.333333333333332</v>
      </c>
      <c r="M58" s="9">
        <v>1</v>
      </c>
      <c r="N58" s="10">
        <v>8.333333333333332</v>
      </c>
      <c r="O58" s="9">
        <v>2</v>
      </c>
      <c r="P58" s="10">
        <v>16.666666666666664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18</v>
      </c>
      <c r="C59" s="9">
        <v>0</v>
      </c>
      <c r="D59" s="10">
        <v>0</v>
      </c>
      <c r="E59" s="9">
        <v>3</v>
      </c>
      <c r="F59" s="10">
        <v>16.666666666666664</v>
      </c>
      <c r="G59" s="9">
        <v>4</v>
      </c>
      <c r="H59" s="10">
        <v>22.22222222222222</v>
      </c>
      <c r="I59" s="9">
        <v>7</v>
      </c>
      <c r="J59" s="10">
        <v>38.88888888888889</v>
      </c>
      <c r="K59" s="9">
        <v>1</v>
      </c>
      <c r="L59" s="10">
        <v>5.555555555555555</v>
      </c>
      <c r="M59" s="9">
        <v>2</v>
      </c>
      <c r="N59" s="10">
        <v>11.11111111111111</v>
      </c>
      <c r="O59" s="9">
        <v>1</v>
      </c>
      <c r="P59" s="10">
        <v>5.555555555555555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153</v>
      </c>
      <c r="B60" s="9">
        <v>54</v>
      </c>
      <c r="C60" s="9">
        <v>1</v>
      </c>
      <c r="D60" s="10">
        <v>1.8518518518518516</v>
      </c>
      <c r="E60" s="9">
        <v>13</v>
      </c>
      <c r="F60" s="10">
        <v>24.074074074074073</v>
      </c>
      <c r="G60" s="9">
        <v>10</v>
      </c>
      <c r="H60" s="10">
        <v>18.51851851851852</v>
      </c>
      <c r="I60" s="9">
        <v>10</v>
      </c>
      <c r="J60" s="10">
        <v>18.51851851851852</v>
      </c>
      <c r="K60" s="9">
        <v>8</v>
      </c>
      <c r="L60" s="10">
        <v>14.814814814814813</v>
      </c>
      <c r="M60" s="9">
        <v>3</v>
      </c>
      <c r="N60" s="10">
        <v>5.555555555555555</v>
      </c>
      <c r="O60" s="9">
        <v>5</v>
      </c>
      <c r="P60" s="10">
        <v>9.25925925925926</v>
      </c>
      <c r="Q60" s="9">
        <v>2</v>
      </c>
      <c r="R60" s="10">
        <v>3.7037037037037033</v>
      </c>
      <c r="S60" s="9">
        <v>0</v>
      </c>
      <c r="T60" s="10">
        <v>0</v>
      </c>
      <c r="U60" s="9">
        <v>2</v>
      </c>
      <c r="V60" s="10">
        <v>3.7037037037037033</v>
      </c>
    </row>
    <row r="61" spans="1:22" ht="12.75">
      <c r="A61" s="8" t="s">
        <v>68</v>
      </c>
      <c r="B61" s="9">
        <v>25</v>
      </c>
      <c r="C61" s="9">
        <v>1</v>
      </c>
      <c r="D61" s="10">
        <v>4</v>
      </c>
      <c r="E61" s="9">
        <v>5</v>
      </c>
      <c r="F61" s="10">
        <v>20</v>
      </c>
      <c r="G61" s="9">
        <v>6</v>
      </c>
      <c r="H61" s="10">
        <v>24</v>
      </c>
      <c r="I61" s="9">
        <v>4</v>
      </c>
      <c r="J61" s="10">
        <v>16</v>
      </c>
      <c r="K61" s="9">
        <v>5</v>
      </c>
      <c r="L61" s="10">
        <v>20</v>
      </c>
      <c r="M61" s="9">
        <v>2</v>
      </c>
      <c r="N61" s="10">
        <v>8</v>
      </c>
      <c r="O61" s="9">
        <v>2</v>
      </c>
      <c r="P61" s="10">
        <v>8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13</v>
      </c>
      <c r="C62" s="9">
        <v>0</v>
      </c>
      <c r="D62" s="10">
        <v>0</v>
      </c>
      <c r="E62" s="9">
        <v>3</v>
      </c>
      <c r="F62" s="10">
        <v>23.076923076923077</v>
      </c>
      <c r="G62" s="9">
        <v>5</v>
      </c>
      <c r="H62" s="10">
        <v>38.46153846153847</v>
      </c>
      <c r="I62" s="9">
        <v>1</v>
      </c>
      <c r="J62" s="10">
        <v>7.6923076923076925</v>
      </c>
      <c r="K62" s="9">
        <v>2</v>
      </c>
      <c r="L62" s="10">
        <v>15.384615384615385</v>
      </c>
      <c r="M62" s="9">
        <v>1</v>
      </c>
      <c r="N62" s="10">
        <v>7.6923076923076925</v>
      </c>
      <c r="O62" s="9">
        <v>1</v>
      </c>
      <c r="P62" s="10">
        <v>7.6923076923076925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58</v>
      </c>
      <c r="C63" s="5">
        <v>1</v>
      </c>
      <c r="D63" s="6">
        <v>1.7241379310344827</v>
      </c>
      <c r="E63" s="5">
        <v>13</v>
      </c>
      <c r="F63" s="6">
        <v>22.413793103448278</v>
      </c>
      <c r="G63" s="13">
        <v>15</v>
      </c>
      <c r="H63" s="3">
        <v>25.862068965517242</v>
      </c>
      <c r="I63" s="5">
        <v>8</v>
      </c>
      <c r="J63" s="6">
        <v>13.793103448275861</v>
      </c>
      <c r="K63" s="5">
        <v>5</v>
      </c>
      <c r="L63" s="6">
        <v>8.620689655172415</v>
      </c>
      <c r="M63" s="13">
        <v>7</v>
      </c>
      <c r="N63" s="3">
        <v>12.068965517241379</v>
      </c>
      <c r="O63" s="5">
        <v>6</v>
      </c>
      <c r="P63" s="6">
        <v>10.344827586206897</v>
      </c>
      <c r="Q63" s="5">
        <v>2</v>
      </c>
      <c r="R63" s="6">
        <v>3.4482758620689653</v>
      </c>
      <c r="S63" s="13">
        <v>0</v>
      </c>
      <c r="T63" s="3">
        <v>0</v>
      </c>
      <c r="U63" s="5">
        <v>1</v>
      </c>
      <c r="V63" s="6">
        <v>1.7241379310344827</v>
      </c>
    </row>
    <row r="64" spans="1:22" ht="12.75">
      <c r="A64" s="8" t="s">
        <v>71</v>
      </c>
      <c r="B64" s="9">
        <v>3</v>
      </c>
      <c r="C64" s="9">
        <v>0</v>
      </c>
      <c r="D64" s="10">
        <v>0</v>
      </c>
      <c r="E64" s="9">
        <v>1</v>
      </c>
      <c r="F64" s="10">
        <v>33.33333333333333</v>
      </c>
      <c r="G64" s="9">
        <v>1</v>
      </c>
      <c r="H64" s="10">
        <v>33.33333333333333</v>
      </c>
      <c r="I64" s="9">
        <v>0</v>
      </c>
      <c r="J64" s="10">
        <v>0</v>
      </c>
      <c r="K64" s="9">
        <v>0</v>
      </c>
      <c r="L64" s="10">
        <v>0</v>
      </c>
      <c r="M64" s="9">
        <v>0</v>
      </c>
      <c r="N64" s="10">
        <v>0</v>
      </c>
      <c r="O64" s="9">
        <v>1</v>
      </c>
      <c r="P64" s="10">
        <v>33.33333333333333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1</v>
      </c>
      <c r="C65" s="9">
        <v>0</v>
      </c>
      <c r="D65" s="10">
        <v>0</v>
      </c>
      <c r="E65" s="9">
        <v>1</v>
      </c>
      <c r="F65" s="10">
        <v>100</v>
      </c>
      <c r="G65" s="9">
        <v>0</v>
      </c>
      <c r="H65" s="10">
        <v>0</v>
      </c>
      <c r="I65" s="9">
        <v>0</v>
      </c>
      <c r="J65" s="10">
        <v>0</v>
      </c>
      <c r="K65" s="9">
        <v>0</v>
      </c>
      <c r="L65" s="10">
        <v>0</v>
      </c>
      <c r="M65" s="9">
        <v>0</v>
      </c>
      <c r="N65" s="10">
        <v>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4</v>
      </c>
      <c r="C66" s="9">
        <v>0</v>
      </c>
      <c r="D66" s="10">
        <v>0</v>
      </c>
      <c r="E66" s="9">
        <v>1</v>
      </c>
      <c r="F66" s="10">
        <v>25</v>
      </c>
      <c r="G66" s="9">
        <v>2</v>
      </c>
      <c r="H66" s="10">
        <v>50</v>
      </c>
      <c r="I66" s="9">
        <v>1</v>
      </c>
      <c r="J66" s="10">
        <v>25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</v>
      </c>
      <c r="C67" s="9">
        <v>0</v>
      </c>
      <c r="D67" s="10">
        <v>0</v>
      </c>
      <c r="E67" s="9">
        <v>1</v>
      </c>
      <c r="F67" s="10">
        <v>100</v>
      </c>
      <c r="G67" s="9">
        <v>0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0</v>
      </c>
      <c r="C68" s="9">
        <v>0</v>
      </c>
      <c r="D68" s="10">
        <v>0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0</v>
      </c>
      <c r="L68" s="10">
        <v>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154</v>
      </c>
      <c r="B69" s="9">
        <v>3</v>
      </c>
      <c r="C69" s="9">
        <v>0</v>
      </c>
      <c r="D69" s="10">
        <v>0</v>
      </c>
      <c r="E69" s="9">
        <v>2</v>
      </c>
      <c r="F69" s="10">
        <v>66.66666666666666</v>
      </c>
      <c r="G69" s="9">
        <v>1</v>
      </c>
      <c r="H69" s="10">
        <v>33.33333333333333</v>
      </c>
      <c r="I69" s="9">
        <v>0</v>
      </c>
      <c r="J69" s="10">
        <v>0</v>
      </c>
      <c r="K69" s="9">
        <v>0</v>
      </c>
      <c r="L69" s="10">
        <v>0</v>
      </c>
      <c r="M69" s="9">
        <v>0</v>
      </c>
      <c r="N69" s="10">
        <v>0</v>
      </c>
      <c r="O69" s="9">
        <v>0</v>
      </c>
      <c r="P69" s="10">
        <v>0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156</v>
      </c>
      <c r="B70" s="9">
        <v>1</v>
      </c>
      <c r="C70" s="9">
        <v>0</v>
      </c>
      <c r="D70" s="10">
        <v>0</v>
      </c>
      <c r="E70" s="9">
        <v>0</v>
      </c>
      <c r="F70" s="10">
        <v>0</v>
      </c>
      <c r="G70" s="9">
        <v>1</v>
      </c>
      <c r="H70" s="10">
        <v>100</v>
      </c>
      <c r="I70" s="9">
        <v>0</v>
      </c>
      <c r="J70" s="10">
        <v>0</v>
      </c>
      <c r="K70" s="9">
        <v>0</v>
      </c>
      <c r="L70" s="10">
        <v>0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1</v>
      </c>
      <c r="C71" s="9">
        <v>0</v>
      </c>
      <c r="D71" s="10">
        <v>0</v>
      </c>
      <c r="E71" s="9">
        <v>0</v>
      </c>
      <c r="F71" s="10">
        <v>0</v>
      </c>
      <c r="G71" s="9">
        <v>0</v>
      </c>
      <c r="H71" s="10">
        <v>0</v>
      </c>
      <c r="I71" s="9">
        <v>0</v>
      </c>
      <c r="J71" s="10">
        <v>0</v>
      </c>
      <c r="K71" s="9">
        <v>0</v>
      </c>
      <c r="L71" s="10">
        <v>0</v>
      </c>
      <c r="M71" s="9">
        <v>1</v>
      </c>
      <c r="N71" s="10">
        <v>100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0</v>
      </c>
      <c r="C72" s="9">
        <v>0</v>
      </c>
      <c r="D72" s="10">
        <v>0</v>
      </c>
      <c r="E72" s="9">
        <v>0</v>
      </c>
      <c r="F72" s="10">
        <v>0</v>
      </c>
      <c r="G72" s="9">
        <v>0</v>
      </c>
      <c r="H72" s="10">
        <v>0</v>
      </c>
      <c r="I72" s="9">
        <v>0</v>
      </c>
      <c r="J72" s="10">
        <v>0</v>
      </c>
      <c r="K72" s="9">
        <v>0</v>
      </c>
      <c r="L72" s="10">
        <v>0</v>
      </c>
      <c r="M72" s="9">
        <v>0</v>
      </c>
      <c r="N72" s="10">
        <v>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3</v>
      </c>
      <c r="C73" s="9">
        <v>0</v>
      </c>
      <c r="D73" s="10">
        <v>0</v>
      </c>
      <c r="E73" s="9">
        <v>0</v>
      </c>
      <c r="F73" s="10">
        <v>0</v>
      </c>
      <c r="G73" s="9">
        <v>0</v>
      </c>
      <c r="H73" s="10">
        <v>0</v>
      </c>
      <c r="I73" s="9">
        <v>0</v>
      </c>
      <c r="J73" s="10">
        <v>0</v>
      </c>
      <c r="K73" s="9">
        <v>0</v>
      </c>
      <c r="L73" s="10">
        <v>0</v>
      </c>
      <c r="M73" s="9">
        <v>0</v>
      </c>
      <c r="N73" s="10">
        <v>0</v>
      </c>
      <c r="O73" s="9">
        <v>1</v>
      </c>
      <c r="P73" s="10">
        <v>33.33333333333333</v>
      </c>
      <c r="Q73" s="9">
        <v>2</v>
      </c>
      <c r="R73" s="10">
        <v>66.66666666666666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2</v>
      </c>
      <c r="C74" s="9">
        <v>0</v>
      </c>
      <c r="D74" s="10">
        <v>0</v>
      </c>
      <c r="E74" s="9">
        <v>1</v>
      </c>
      <c r="F74" s="10">
        <v>50</v>
      </c>
      <c r="G74" s="9">
        <v>1</v>
      </c>
      <c r="H74" s="10">
        <v>50</v>
      </c>
      <c r="I74" s="9">
        <v>0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1</v>
      </c>
      <c r="C75" s="9">
        <v>0</v>
      </c>
      <c r="D75" s="10">
        <v>0</v>
      </c>
      <c r="E75" s="9">
        <v>0</v>
      </c>
      <c r="F75" s="10">
        <v>0</v>
      </c>
      <c r="G75" s="9">
        <v>1</v>
      </c>
      <c r="H75" s="10">
        <v>100</v>
      </c>
      <c r="I75" s="9">
        <v>0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150</v>
      </c>
      <c r="B76" s="9">
        <v>7</v>
      </c>
      <c r="C76" s="9">
        <v>0</v>
      </c>
      <c r="D76" s="10">
        <v>0</v>
      </c>
      <c r="E76" s="9">
        <v>2</v>
      </c>
      <c r="F76" s="10">
        <v>28.57142857142857</v>
      </c>
      <c r="G76" s="9">
        <v>1</v>
      </c>
      <c r="H76" s="10">
        <v>14.285714285714285</v>
      </c>
      <c r="I76" s="9">
        <v>1</v>
      </c>
      <c r="J76" s="10">
        <v>14.285714285714285</v>
      </c>
      <c r="K76" s="9">
        <v>0</v>
      </c>
      <c r="L76" s="10">
        <v>0</v>
      </c>
      <c r="M76" s="9">
        <v>2</v>
      </c>
      <c r="N76" s="10">
        <v>28.57142857142857</v>
      </c>
      <c r="O76" s="9">
        <v>1</v>
      </c>
      <c r="P76" s="10">
        <v>14.285714285714285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11</v>
      </c>
      <c r="C77" s="9">
        <v>0</v>
      </c>
      <c r="D77" s="10">
        <v>0</v>
      </c>
      <c r="E77" s="9">
        <v>2</v>
      </c>
      <c r="F77" s="10">
        <v>18.181818181818183</v>
      </c>
      <c r="G77" s="9">
        <v>1</v>
      </c>
      <c r="H77" s="10">
        <v>9.090909090909092</v>
      </c>
      <c r="I77" s="9">
        <v>2</v>
      </c>
      <c r="J77" s="10">
        <v>18.181818181818183</v>
      </c>
      <c r="K77" s="9">
        <v>2</v>
      </c>
      <c r="L77" s="10">
        <v>18.181818181818183</v>
      </c>
      <c r="M77" s="9">
        <v>2</v>
      </c>
      <c r="N77" s="10">
        <v>18.181818181818183</v>
      </c>
      <c r="O77" s="9">
        <v>2</v>
      </c>
      <c r="P77" s="10">
        <v>18.181818181818183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1</v>
      </c>
      <c r="C78" s="9">
        <v>0</v>
      </c>
      <c r="D78" s="10">
        <v>0</v>
      </c>
      <c r="E78" s="9">
        <v>0</v>
      </c>
      <c r="F78" s="10">
        <v>0</v>
      </c>
      <c r="G78" s="9">
        <v>0</v>
      </c>
      <c r="H78" s="10">
        <v>0</v>
      </c>
      <c r="I78" s="9">
        <v>1</v>
      </c>
      <c r="J78" s="10">
        <v>100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10</v>
      </c>
      <c r="C79" s="9">
        <v>1</v>
      </c>
      <c r="D79" s="10">
        <v>10</v>
      </c>
      <c r="E79" s="9">
        <v>1</v>
      </c>
      <c r="F79" s="10">
        <v>10</v>
      </c>
      <c r="G79" s="9">
        <v>5</v>
      </c>
      <c r="H79" s="10">
        <v>50</v>
      </c>
      <c r="I79" s="9">
        <v>1</v>
      </c>
      <c r="J79" s="10">
        <v>10</v>
      </c>
      <c r="K79" s="9">
        <v>0</v>
      </c>
      <c r="L79" s="10">
        <v>0</v>
      </c>
      <c r="M79" s="9">
        <v>1</v>
      </c>
      <c r="N79" s="10">
        <v>10</v>
      </c>
      <c r="O79" s="9">
        <v>1</v>
      </c>
      <c r="P79" s="10">
        <v>10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9</v>
      </c>
      <c r="C80" s="9">
        <v>0</v>
      </c>
      <c r="D80" s="10">
        <v>0</v>
      </c>
      <c r="E80" s="9">
        <v>1</v>
      </c>
      <c r="F80" s="10">
        <v>11.11111111111111</v>
      </c>
      <c r="G80" s="9">
        <v>1</v>
      </c>
      <c r="H80" s="10">
        <v>11.11111111111111</v>
      </c>
      <c r="I80" s="9">
        <v>2</v>
      </c>
      <c r="J80" s="10">
        <v>22.22222222222222</v>
      </c>
      <c r="K80" s="9">
        <v>3</v>
      </c>
      <c r="L80" s="10">
        <v>33.33333333333333</v>
      </c>
      <c r="M80" s="9">
        <v>1</v>
      </c>
      <c r="N80" s="10">
        <v>11.11111111111111</v>
      </c>
      <c r="O80" s="9">
        <v>0</v>
      </c>
      <c r="P80" s="10">
        <v>0</v>
      </c>
      <c r="Q80" s="9">
        <v>0</v>
      </c>
      <c r="R80" s="10">
        <v>0</v>
      </c>
      <c r="S80" s="9">
        <v>0</v>
      </c>
      <c r="T80" s="10">
        <v>0</v>
      </c>
      <c r="U80" s="9">
        <v>1</v>
      </c>
      <c r="V80" s="10">
        <v>11.11111111111111</v>
      </c>
    </row>
    <row r="81" spans="1:22" ht="12.75">
      <c r="A81" s="12" t="s">
        <v>85</v>
      </c>
      <c r="B81" s="2">
        <v>154</v>
      </c>
      <c r="C81" s="5">
        <v>3</v>
      </c>
      <c r="D81" s="6">
        <v>1.948051948051948</v>
      </c>
      <c r="E81" s="5">
        <v>30</v>
      </c>
      <c r="F81" s="6">
        <v>19.480519480519483</v>
      </c>
      <c r="G81" s="13">
        <v>34</v>
      </c>
      <c r="H81" s="3">
        <v>22.07792207792208</v>
      </c>
      <c r="I81" s="5">
        <v>38</v>
      </c>
      <c r="J81" s="6">
        <v>24.675324675324674</v>
      </c>
      <c r="K81" s="5">
        <v>25</v>
      </c>
      <c r="L81" s="6">
        <v>16.233766233766232</v>
      </c>
      <c r="M81" s="13">
        <v>10</v>
      </c>
      <c r="N81" s="3">
        <v>6.493506493506493</v>
      </c>
      <c r="O81" s="5">
        <v>12</v>
      </c>
      <c r="P81" s="6">
        <v>7.792207792207792</v>
      </c>
      <c r="Q81" s="5">
        <v>1</v>
      </c>
      <c r="R81" s="6">
        <v>0.6493506493506493</v>
      </c>
      <c r="S81" s="13">
        <v>0</v>
      </c>
      <c r="T81" s="3">
        <v>0</v>
      </c>
      <c r="U81" s="5">
        <v>1</v>
      </c>
      <c r="V81" s="6">
        <v>0.6493506493506493</v>
      </c>
    </row>
    <row r="82" spans="1:22" ht="12.75">
      <c r="A82" s="8" t="s">
        <v>86</v>
      </c>
      <c r="B82" s="9">
        <v>17</v>
      </c>
      <c r="C82" s="9">
        <v>0</v>
      </c>
      <c r="D82" s="10">
        <v>0</v>
      </c>
      <c r="E82" s="9">
        <v>5</v>
      </c>
      <c r="F82" s="10">
        <v>29.411764705882355</v>
      </c>
      <c r="G82" s="9">
        <v>3</v>
      </c>
      <c r="H82" s="10">
        <v>17.647058823529413</v>
      </c>
      <c r="I82" s="9">
        <v>2</v>
      </c>
      <c r="J82" s="10">
        <v>11.76470588235294</v>
      </c>
      <c r="K82" s="9">
        <v>4</v>
      </c>
      <c r="L82" s="10">
        <v>23.52941176470588</v>
      </c>
      <c r="M82" s="9">
        <v>1</v>
      </c>
      <c r="N82" s="10">
        <v>5.88235294117647</v>
      </c>
      <c r="O82" s="9">
        <v>2</v>
      </c>
      <c r="P82" s="10">
        <v>11.76470588235294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0</v>
      </c>
      <c r="C83" s="9">
        <v>0</v>
      </c>
      <c r="D83" s="10">
        <v>0</v>
      </c>
      <c r="E83" s="9">
        <v>0</v>
      </c>
      <c r="F83" s="10">
        <v>0</v>
      </c>
      <c r="G83" s="9">
        <v>0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3</v>
      </c>
      <c r="C84" s="9">
        <v>0</v>
      </c>
      <c r="D84" s="10">
        <v>0</v>
      </c>
      <c r="E84" s="9">
        <v>0</v>
      </c>
      <c r="F84" s="10">
        <v>0</v>
      </c>
      <c r="G84" s="9">
        <v>1</v>
      </c>
      <c r="H84" s="10">
        <v>33.33333333333333</v>
      </c>
      <c r="I84" s="9">
        <v>0</v>
      </c>
      <c r="J84" s="10">
        <v>0</v>
      </c>
      <c r="K84" s="9">
        <v>0</v>
      </c>
      <c r="L84" s="10">
        <v>0</v>
      </c>
      <c r="M84" s="9">
        <v>0</v>
      </c>
      <c r="N84" s="10">
        <v>0</v>
      </c>
      <c r="O84" s="9">
        <v>2</v>
      </c>
      <c r="P84" s="10">
        <v>66.66666666666666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2</v>
      </c>
      <c r="C85" s="9">
        <v>0</v>
      </c>
      <c r="D85" s="10">
        <v>0</v>
      </c>
      <c r="E85" s="9">
        <v>0</v>
      </c>
      <c r="F85" s="10">
        <v>0</v>
      </c>
      <c r="G85" s="9">
        <v>1</v>
      </c>
      <c r="H85" s="10">
        <v>50</v>
      </c>
      <c r="I85" s="9">
        <v>1</v>
      </c>
      <c r="J85" s="10">
        <v>50</v>
      </c>
      <c r="K85" s="9">
        <v>0</v>
      </c>
      <c r="L85" s="10">
        <v>0</v>
      </c>
      <c r="M85" s="9">
        <v>0</v>
      </c>
      <c r="N85" s="10">
        <v>0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2</v>
      </c>
      <c r="C86" s="9">
        <v>0</v>
      </c>
      <c r="D86" s="10">
        <v>0</v>
      </c>
      <c r="E86" s="9">
        <v>0</v>
      </c>
      <c r="F86" s="10">
        <v>0</v>
      </c>
      <c r="G86" s="9">
        <v>1</v>
      </c>
      <c r="H86" s="10">
        <v>50</v>
      </c>
      <c r="I86" s="9">
        <v>0</v>
      </c>
      <c r="J86" s="10">
        <v>0</v>
      </c>
      <c r="K86" s="9">
        <v>1</v>
      </c>
      <c r="L86" s="10">
        <v>50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6</v>
      </c>
      <c r="C87" s="9">
        <v>0</v>
      </c>
      <c r="D87" s="10">
        <v>0</v>
      </c>
      <c r="E87" s="9">
        <v>3</v>
      </c>
      <c r="F87" s="10">
        <v>50</v>
      </c>
      <c r="G87" s="9">
        <v>2</v>
      </c>
      <c r="H87" s="10">
        <v>33.33333333333333</v>
      </c>
      <c r="I87" s="9">
        <v>0</v>
      </c>
      <c r="J87" s="10">
        <v>0</v>
      </c>
      <c r="K87" s="9">
        <v>1</v>
      </c>
      <c r="L87" s="10">
        <v>16.666666666666664</v>
      </c>
      <c r="M87" s="9">
        <v>0</v>
      </c>
      <c r="N87" s="10">
        <v>0</v>
      </c>
      <c r="O87" s="9">
        <v>0</v>
      </c>
      <c r="P87" s="10">
        <v>0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7</v>
      </c>
      <c r="C88" s="9">
        <v>0</v>
      </c>
      <c r="D88" s="10">
        <v>0</v>
      </c>
      <c r="E88" s="9">
        <v>1</v>
      </c>
      <c r="F88" s="10">
        <v>14.285714285714285</v>
      </c>
      <c r="G88" s="9">
        <v>2</v>
      </c>
      <c r="H88" s="10">
        <v>28.57142857142857</v>
      </c>
      <c r="I88" s="9">
        <v>1</v>
      </c>
      <c r="J88" s="10">
        <v>14.285714285714285</v>
      </c>
      <c r="K88" s="9">
        <v>2</v>
      </c>
      <c r="L88" s="10">
        <v>28.57142857142857</v>
      </c>
      <c r="M88" s="9">
        <v>0</v>
      </c>
      <c r="N88" s="10">
        <v>0</v>
      </c>
      <c r="O88" s="9">
        <v>1</v>
      </c>
      <c r="P88" s="10">
        <v>14.285714285714285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2</v>
      </c>
      <c r="C89" s="9">
        <v>0</v>
      </c>
      <c r="D89" s="10">
        <v>0</v>
      </c>
      <c r="E89" s="9">
        <v>1</v>
      </c>
      <c r="F89" s="10">
        <v>50</v>
      </c>
      <c r="G89" s="9">
        <v>1</v>
      </c>
      <c r="H89" s="10">
        <v>50</v>
      </c>
      <c r="I89" s="9">
        <v>0</v>
      </c>
      <c r="J89" s="10">
        <v>0</v>
      </c>
      <c r="K89" s="9">
        <v>0</v>
      </c>
      <c r="L89" s="10">
        <v>0</v>
      </c>
      <c r="M89" s="9">
        <v>0</v>
      </c>
      <c r="N89" s="10">
        <v>0</v>
      </c>
      <c r="O89" s="9">
        <v>0</v>
      </c>
      <c r="P89" s="10">
        <v>0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9</v>
      </c>
      <c r="C90" s="9">
        <v>1</v>
      </c>
      <c r="D90" s="10">
        <v>11.11111111111111</v>
      </c>
      <c r="E90" s="9">
        <v>1</v>
      </c>
      <c r="F90" s="10">
        <v>11.11111111111111</v>
      </c>
      <c r="G90" s="9">
        <v>2</v>
      </c>
      <c r="H90" s="10">
        <v>22.22222222222222</v>
      </c>
      <c r="I90" s="9">
        <v>2</v>
      </c>
      <c r="J90" s="10">
        <v>22.22222222222222</v>
      </c>
      <c r="K90" s="9">
        <v>1</v>
      </c>
      <c r="L90" s="10">
        <v>11.11111111111111</v>
      </c>
      <c r="M90" s="9">
        <v>0</v>
      </c>
      <c r="N90" s="10">
        <v>0</v>
      </c>
      <c r="O90" s="9">
        <v>2</v>
      </c>
      <c r="P90" s="10">
        <v>22.22222222222222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3</v>
      </c>
      <c r="C91" s="9">
        <v>0</v>
      </c>
      <c r="D91" s="10">
        <v>0</v>
      </c>
      <c r="E91" s="9">
        <v>0</v>
      </c>
      <c r="F91" s="10">
        <v>0</v>
      </c>
      <c r="G91" s="9">
        <v>0</v>
      </c>
      <c r="H91" s="10">
        <v>0</v>
      </c>
      <c r="I91" s="9">
        <v>1</v>
      </c>
      <c r="J91" s="10">
        <v>33.33333333333333</v>
      </c>
      <c r="K91" s="9">
        <v>1</v>
      </c>
      <c r="L91" s="10">
        <v>33.33333333333333</v>
      </c>
      <c r="M91" s="9">
        <v>0</v>
      </c>
      <c r="N91" s="10">
        <v>0</v>
      </c>
      <c r="O91" s="9">
        <v>1</v>
      </c>
      <c r="P91" s="10">
        <v>33.33333333333333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9</v>
      </c>
      <c r="C92" s="9">
        <v>0</v>
      </c>
      <c r="D92" s="10">
        <v>0</v>
      </c>
      <c r="E92" s="9">
        <v>0</v>
      </c>
      <c r="F92" s="10">
        <v>0</v>
      </c>
      <c r="G92" s="9">
        <v>1</v>
      </c>
      <c r="H92" s="10">
        <v>11.11111111111111</v>
      </c>
      <c r="I92" s="9">
        <v>5</v>
      </c>
      <c r="J92" s="10">
        <v>55.55555555555556</v>
      </c>
      <c r="K92" s="9">
        <v>2</v>
      </c>
      <c r="L92" s="10">
        <v>22.22222222222222</v>
      </c>
      <c r="M92" s="9">
        <v>1</v>
      </c>
      <c r="N92" s="10">
        <v>11.11111111111111</v>
      </c>
      <c r="O92" s="9">
        <v>0</v>
      </c>
      <c r="P92" s="10">
        <v>0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0</v>
      </c>
      <c r="C93" s="9">
        <v>0</v>
      </c>
      <c r="D93" s="10">
        <v>0</v>
      </c>
      <c r="E93" s="9">
        <v>0</v>
      </c>
      <c r="F93" s="10">
        <v>0</v>
      </c>
      <c r="G93" s="9">
        <v>0</v>
      </c>
      <c r="H93" s="10">
        <v>0</v>
      </c>
      <c r="I93" s="9">
        <v>0</v>
      </c>
      <c r="J93" s="10">
        <v>0</v>
      </c>
      <c r="K93" s="9">
        <v>0</v>
      </c>
      <c r="L93" s="10">
        <v>0</v>
      </c>
      <c r="M93" s="9">
        <v>0</v>
      </c>
      <c r="N93" s="10">
        <v>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17</v>
      </c>
      <c r="C94" s="9">
        <v>0</v>
      </c>
      <c r="D94" s="10">
        <v>0</v>
      </c>
      <c r="E94" s="9">
        <v>2</v>
      </c>
      <c r="F94" s="10">
        <v>11.76470588235294</v>
      </c>
      <c r="G94" s="9">
        <v>5</v>
      </c>
      <c r="H94" s="10">
        <v>29.411764705882355</v>
      </c>
      <c r="I94" s="9">
        <v>6</v>
      </c>
      <c r="J94" s="10">
        <v>35.294117647058826</v>
      </c>
      <c r="K94" s="9">
        <v>3</v>
      </c>
      <c r="L94" s="10">
        <v>17.647058823529413</v>
      </c>
      <c r="M94" s="9">
        <v>0</v>
      </c>
      <c r="N94" s="10">
        <v>0</v>
      </c>
      <c r="O94" s="9">
        <v>1</v>
      </c>
      <c r="P94" s="10">
        <v>5.88235294117647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6</v>
      </c>
      <c r="C95" s="9">
        <v>0</v>
      </c>
      <c r="D95" s="10">
        <v>0</v>
      </c>
      <c r="E95" s="9">
        <v>0</v>
      </c>
      <c r="F95" s="10">
        <v>0</v>
      </c>
      <c r="G95" s="9">
        <v>2</v>
      </c>
      <c r="H95" s="10">
        <v>33.33333333333333</v>
      </c>
      <c r="I95" s="9">
        <v>3</v>
      </c>
      <c r="J95" s="10">
        <v>50</v>
      </c>
      <c r="K95" s="9">
        <v>0</v>
      </c>
      <c r="L95" s="10">
        <v>0</v>
      </c>
      <c r="M95" s="9">
        <v>1</v>
      </c>
      <c r="N95" s="10">
        <v>16.666666666666664</v>
      </c>
      <c r="O95" s="9">
        <v>0</v>
      </c>
      <c r="P95" s="10">
        <v>0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7</v>
      </c>
      <c r="C96" s="9">
        <v>0</v>
      </c>
      <c r="D96" s="10">
        <v>0</v>
      </c>
      <c r="E96" s="9">
        <v>0</v>
      </c>
      <c r="F96" s="10">
        <v>0</v>
      </c>
      <c r="G96" s="9">
        <v>3</v>
      </c>
      <c r="H96" s="10">
        <v>42.857142857142854</v>
      </c>
      <c r="I96" s="9">
        <v>2</v>
      </c>
      <c r="J96" s="10">
        <v>28.57142857142857</v>
      </c>
      <c r="K96" s="9">
        <v>1</v>
      </c>
      <c r="L96" s="10">
        <v>14.285714285714285</v>
      </c>
      <c r="M96" s="9">
        <v>0</v>
      </c>
      <c r="N96" s="10">
        <v>0</v>
      </c>
      <c r="O96" s="9">
        <v>1</v>
      </c>
      <c r="P96" s="10">
        <v>14.285714285714285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4</v>
      </c>
      <c r="C97" s="9">
        <v>1</v>
      </c>
      <c r="D97" s="10">
        <v>25</v>
      </c>
      <c r="E97" s="9">
        <v>1</v>
      </c>
      <c r="F97" s="10">
        <v>25</v>
      </c>
      <c r="G97" s="9">
        <v>0</v>
      </c>
      <c r="H97" s="10">
        <v>0</v>
      </c>
      <c r="I97" s="9">
        <v>0</v>
      </c>
      <c r="J97" s="10">
        <v>0</v>
      </c>
      <c r="K97" s="9">
        <v>1</v>
      </c>
      <c r="L97" s="10">
        <v>25</v>
      </c>
      <c r="M97" s="9">
        <v>1</v>
      </c>
      <c r="N97" s="10">
        <v>25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33</v>
      </c>
      <c r="C98" s="9">
        <v>1</v>
      </c>
      <c r="D98" s="10">
        <v>3.0303030303030303</v>
      </c>
      <c r="E98" s="9">
        <v>10</v>
      </c>
      <c r="F98" s="10">
        <v>30.303030303030305</v>
      </c>
      <c r="G98" s="9">
        <v>5</v>
      </c>
      <c r="H98" s="10">
        <v>15.151515151515152</v>
      </c>
      <c r="I98" s="9">
        <v>8</v>
      </c>
      <c r="J98" s="10">
        <v>24.242424242424242</v>
      </c>
      <c r="K98" s="9">
        <v>4</v>
      </c>
      <c r="L98" s="10">
        <v>12.121212121212121</v>
      </c>
      <c r="M98" s="9">
        <v>3</v>
      </c>
      <c r="N98" s="10">
        <v>9.090909090909092</v>
      </c>
      <c r="O98" s="9">
        <v>1</v>
      </c>
      <c r="P98" s="10">
        <v>3.0303030303030303</v>
      </c>
      <c r="Q98" s="9">
        <v>0</v>
      </c>
      <c r="R98" s="10">
        <v>0</v>
      </c>
      <c r="S98" s="9">
        <v>0</v>
      </c>
      <c r="T98" s="10">
        <v>0</v>
      </c>
      <c r="U98" s="9">
        <v>1</v>
      </c>
      <c r="V98" s="10">
        <v>3.0303030303030303</v>
      </c>
    </row>
    <row r="99" spans="1:22" ht="12.75">
      <c r="A99" s="8" t="s">
        <v>102</v>
      </c>
      <c r="B99" s="9">
        <v>2</v>
      </c>
      <c r="C99" s="9">
        <v>0</v>
      </c>
      <c r="D99" s="10">
        <v>0</v>
      </c>
      <c r="E99" s="9">
        <v>0</v>
      </c>
      <c r="F99" s="10">
        <v>0</v>
      </c>
      <c r="G99" s="9">
        <v>0</v>
      </c>
      <c r="H99" s="10">
        <v>0</v>
      </c>
      <c r="I99" s="9">
        <v>0</v>
      </c>
      <c r="J99" s="10">
        <v>0</v>
      </c>
      <c r="K99" s="9">
        <v>1</v>
      </c>
      <c r="L99" s="10">
        <v>50</v>
      </c>
      <c r="M99" s="9">
        <v>1</v>
      </c>
      <c r="N99" s="10">
        <v>50</v>
      </c>
      <c r="O99" s="9">
        <v>0</v>
      </c>
      <c r="P99" s="10">
        <v>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1</v>
      </c>
      <c r="C100" s="9">
        <v>0</v>
      </c>
      <c r="D100" s="10">
        <v>0</v>
      </c>
      <c r="E100" s="9">
        <v>1</v>
      </c>
      <c r="F100" s="10">
        <v>100</v>
      </c>
      <c r="G100" s="9">
        <v>0</v>
      </c>
      <c r="H100" s="10">
        <v>0</v>
      </c>
      <c r="I100" s="9">
        <v>0</v>
      </c>
      <c r="J100" s="10">
        <v>0</v>
      </c>
      <c r="K100" s="9">
        <v>0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7</v>
      </c>
      <c r="C101" s="9">
        <v>0</v>
      </c>
      <c r="D101" s="10">
        <v>0</v>
      </c>
      <c r="E101" s="9">
        <v>1</v>
      </c>
      <c r="F101" s="10">
        <v>14.285714285714285</v>
      </c>
      <c r="G101" s="9">
        <v>3</v>
      </c>
      <c r="H101" s="10">
        <v>42.857142857142854</v>
      </c>
      <c r="I101" s="9">
        <v>3</v>
      </c>
      <c r="J101" s="10">
        <v>42.857142857142854</v>
      </c>
      <c r="K101" s="9">
        <v>0</v>
      </c>
      <c r="L101" s="10">
        <v>0</v>
      </c>
      <c r="M101" s="9">
        <v>0</v>
      </c>
      <c r="N101" s="10">
        <v>0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2</v>
      </c>
      <c r="C102" s="9">
        <v>0</v>
      </c>
      <c r="D102" s="10">
        <v>0</v>
      </c>
      <c r="E102" s="9">
        <v>0</v>
      </c>
      <c r="F102" s="10">
        <v>0</v>
      </c>
      <c r="G102" s="9">
        <v>1</v>
      </c>
      <c r="H102" s="10">
        <v>50</v>
      </c>
      <c r="I102" s="9">
        <v>1</v>
      </c>
      <c r="J102" s="10">
        <v>50</v>
      </c>
      <c r="K102" s="9">
        <v>0</v>
      </c>
      <c r="L102" s="10">
        <v>0</v>
      </c>
      <c r="M102" s="9">
        <v>0</v>
      </c>
      <c r="N102" s="10">
        <v>0</v>
      </c>
      <c r="O102" s="9">
        <v>0</v>
      </c>
      <c r="P102" s="10">
        <v>0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5</v>
      </c>
      <c r="C103" s="9">
        <v>0</v>
      </c>
      <c r="D103" s="10">
        <v>0</v>
      </c>
      <c r="E103" s="9">
        <v>3</v>
      </c>
      <c r="F103" s="10">
        <v>60</v>
      </c>
      <c r="G103" s="9">
        <v>0</v>
      </c>
      <c r="H103" s="10">
        <v>0</v>
      </c>
      <c r="I103" s="9">
        <v>0</v>
      </c>
      <c r="J103" s="10">
        <v>0</v>
      </c>
      <c r="K103" s="9">
        <v>0</v>
      </c>
      <c r="L103" s="10">
        <v>0</v>
      </c>
      <c r="M103" s="9">
        <v>1</v>
      </c>
      <c r="N103" s="10">
        <v>20</v>
      </c>
      <c r="O103" s="9">
        <v>1</v>
      </c>
      <c r="P103" s="10">
        <v>20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10</v>
      </c>
      <c r="C104" s="9">
        <v>0</v>
      </c>
      <c r="D104" s="10">
        <v>0</v>
      </c>
      <c r="E104" s="9">
        <v>1</v>
      </c>
      <c r="F104" s="10">
        <v>10</v>
      </c>
      <c r="G104" s="9">
        <v>1</v>
      </c>
      <c r="H104" s="10">
        <v>10</v>
      </c>
      <c r="I104" s="9">
        <v>3</v>
      </c>
      <c r="J104" s="10">
        <v>30</v>
      </c>
      <c r="K104" s="9">
        <v>3</v>
      </c>
      <c r="L104" s="10">
        <v>30</v>
      </c>
      <c r="M104" s="9">
        <v>1</v>
      </c>
      <c r="N104" s="10">
        <v>10</v>
      </c>
      <c r="O104" s="9">
        <v>0</v>
      </c>
      <c r="P104" s="10">
        <v>0</v>
      </c>
      <c r="Q104" s="9">
        <v>1</v>
      </c>
      <c r="R104" s="10">
        <v>10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277</v>
      </c>
      <c r="C105" s="5">
        <v>4</v>
      </c>
      <c r="D105" s="6">
        <v>1.444043321299639</v>
      </c>
      <c r="E105" s="5">
        <v>75</v>
      </c>
      <c r="F105" s="6">
        <v>27.075812274368232</v>
      </c>
      <c r="G105" s="13">
        <v>62</v>
      </c>
      <c r="H105" s="3">
        <v>22.382671480144403</v>
      </c>
      <c r="I105" s="5">
        <v>32</v>
      </c>
      <c r="J105" s="6">
        <v>11.552346570397113</v>
      </c>
      <c r="K105" s="5">
        <v>38</v>
      </c>
      <c r="L105" s="6">
        <v>13.718411552346572</v>
      </c>
      <c r="M105" s="13">
        <v>36</v>
      </c>
      <c r="N105" s="3">
        <v>12.996389891696749</v>
      </c>
      <c r="O105" s="5">
        <v>22</v>
      </c>
      <c r="P105" s="6">
        <v>7.9422382671480145</v>
      </c>
      <c r="Q105" s="5">
        <v>3</v>
      </c>
      <c r="R105" s="6">
        <v>1.083032490974729</v>
      </c>
      <c r="S105" s="13">
        <v>0</v>
      </c>
      <c r="T105" s="3">
        <v>0</v>
      </c>
      <c r="U105" s="5">
        <v>5</v>
      </c>
      <c r="V105" s="6">
        <v>1.8050541516245486</v>
      </c>
    </row>
    <row r="106" spans="1:22" ht="12.75">
      <c r="A106" s="17" t="s">
        <v>110</v>
      </c>
      <c r="B106" s="18">
        <v>28</v>
      </c>
      <c r="C106" s="9">
        <v>2</v>
      </c>
      <c r="D106" s="10">
        <v>7.142857142857142</v>
      </c>
      <c r="E106" s="9">
        <v>6</v>
      </c>
      <c r="F106" s="10">
        <v>21.428571428571427</v>
      </c>
      <c r="G106" s="9">
        <v>7</v>
      </c>
      <c r="H106" s="20">
        <v>25</v>
      </c>
      <c r="I106" s="9">
        <v>4</v>
      </c>
      <c r="J106" s="10">
        <v>14.285714285714285</v>
      </c>
      <c r="K106" s="9">
        <v>1</v>
      </c>
      <c r="L106" s="10">
        <v>3.571428571428571</v>
      </c>
      <c r="M106" s="9">
        <v>4</v>
      </c>
      <c r="N106" s="20">
        <v>14.285714285714285</v>
      </c>
      <c r="O106" s="9">
        <v>4</v>
      </c>
      <c r="P106" s="10">
        <v>14.285714285714285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23</v>
      </c>
      <c r="C107" s="9">
        <v>0</v>
      </c>
      <c r="D107" s="10">
        <v>0</v>
      </c>
      <c r="E107" s="9">
        <v>3</v>
      </c>
      <c r="F107" s="10">
        <v>13.043478260869565</v>
      </c>
      <c r="G107" s="9">
        <v>7</v>
      </c>
      <c r="H107" s="20">
        <v>30.434782608695656</v>
      </c>
      <c r="I107" s="9">
        <v>4</v>
      </c>
      <c r="J107" s="10">
        <v>17.391304347826086</v>
      </c>
      <c r="K107" s="9">
        <v>3</v>
      </c>
      <c r="L107" s="10">
        <v>13.043478260869565</v>
      </c>
      <c r="M107" s="9">
        <v>4</v>
      </c>
      <c r="N107" s="20">
        <v>17.391304347826086</v>
      </c>
      <c r="O107" s="9">
        <v>0</v>
      </c>
      <c r="P107" s="10">
        <v>0</v>
      </c>
      <c r="Q107" s="9">
        <v>0</v>
      </c>
      <c r="R107" s="10">
        <v>0</v>
      </c>
      <c r="S107" s="9">
        <v>0</v>
      </c>
      <c r="T107" s="20">
        <v>0</v>
      </c>
      <c r="U107" s="9">
        <v>2</v>
      </c>
      <c r="V107" s="10">
        <v>8.695652173913043</v>
      </c>
    </row>
    <row r="108" spans="1:22" ht="12.75">
      <c r="A108" s="17" t="s">
        <v>112</v>
      </c>
      <c r="B108" s="18">
        <v>10</v>
      </c>
      <c r="C108" s="9">
        <v>0</v>
      </c>
      <c r="D108" s="10">
        <v>0</v>
      </c>
      <c r="E108" s="9">
        <v>4</v>
      </c>
      <c r="F108" s="10">
        <v>40</v>
      </c>
      <c r="G108" s="9">
        <v>2</v>
      </c>
      <c r="H108" s="20">
        <v>20</v>
      </c>
      <c r="I108" s="9">
        <v>0</v>
      </c>
      <c r="J108" s="10">
        <v>0</v>
      </c>
      <c r="K108" s="9">
        <v>2</v>
      </c>
      <c r="L108" s="10">
        <v>20</v>
      </c>
      <c r="M108" s="9">
        <v>1</v>
      </c>
      <c r="N108" s="20">
        <v>10</v>
      </c>
      <c r="O108" s="9">
        <v>1</v>
      </c>
      <c r="P108" s="10">
        <v>10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9</v>
      </c>
      <c r="C109" s="9">
        <v>0</v>
      </c>
      <c r="D109" s="10">
        <v>0</v>
      </c>
      <c r="E109" s="9">
        <v>0</v>
      </c>
      <c r="F109" s="10">
        <v>0</v>
      </c>
      <c r="G109" s="9">
        <v>3</v>
      </c>
      <c r="H109" s="20">
        <v>33.33333333333333</v>
      </c>
      <c r="I109" s="9">
        <v>1</v>
      </c>
      <c r="J109" s="10">
        <v>11.11111111111111</v>
      </c>
      <c r="K109" s="9">
        <v>2</v>
      </c>
      <c r="L109" s="10">
        <v>22.22222222222222</v>
      </c>
      <c r="M109" s="9">
        <v>2</v>
      </c>
      <c r="N109" s="20">
        <v>22.22222222222222</v>
      </c>
      <c r="O109" s="9">
        <v>1</v>
      </c>
      <c r="P109" s="10">
        <v>11.11111111111111</v>
      </c>
      <c r="Q109" s="9">
        <v>0</v>
      </c>
      <c r="R109" s="10">
        <v>0</v>
      </c>
      <c r="S109" s="9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9</v>
      </c>
      <c r="C110" s="9">
        <v>0</v>
      </c>
      <c r="D110" s="10">
        <v>0</v>
      </c>
      <c r="E110" s="9">
        <v>2</v>
      </c>
      <c r="F110" s="10">
        <v>22.22222222222222</v>
      </c>
      <c r="G110" s="9">
        <v>0</v>
      </c>
      <c r="H110" s="20">
        <v>0</v>
      </c>
      <c r="I110" s="9">
        <v>1</v>
      </c>
      <c r="J110" s="10">
        <v>11.11111111111111</v>
      </c>
      <c r="K110" s="9">
        <v>3</v>
      </c>
      <c r="L110" s="10">
        <v>33.33333333333333</v>
      </c>
      <c r="M110" s="9">
        <v>3</v>
      </c>
      <c r="N110" s="20">
        <v>33.33333333333333</v>
      </c>
      <c r="O110" s="9">
        <v>0</v>
      </c>
      <c r="P110" s="10">
        <v>0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1</v>
      </c>
      <c r="C111" s="9">
        <v>0</v>
      </c>
      <c r="D111" s="10">
        <v>0</v>
      </c>
      <c r="E111" s="9">
        <v>0</v>
      </c>
      <c r="F111" s="10">
        <v>0</v>
      </c>
      <c r="G111" s="9">
        <v>0</v>
      </c>
      <c r="H111" s="20">
        <v>0</v>
      </c>
      <c r="I111" s="9">
        <v>0</v>
      </c>
      <c r="J111" s="10">
        <v>0</v>
      </c>
      <c r="K111" s="9">
        <v>1</v>
      </c>
      <c r="L111" s="10">
        <v>100</v>
      </c>
      <c r="M111" s="9">
        <v>0</v>
      </c>
      <c r="N111" s="20">
        <v>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30</v>
      </c>
      <c r="C112" s="9">
        <v>0</v>
      </c>
      <c r="D112" s="10">
        <v>0</v>
      </c>
      <c r="E112" s="9">
        <v>15</v>
      </c>
      <c r="F112" s="10">
        <v>50</v>
      </c>
      <c r="G112" s="9">
        <v>2</v>
      </c>
      <c r="H112" s="20">
        <v>6.666666666666667</v>
      </c>
      <c r="I112" s="9">
        <v>6</v>
      </c>
      <c r="J112" s="10">
        <v>20</v>
      </c>
      <c r="K112" s="9">
        <v>2</v>
      </c>
      <c r="L112" s="10">
        <v>6.666666666666667</v>
      </c>
      <c r="M112" s="9">
        <v>3</v>
      </c>
      <c r="N112" s="20">
        <v>10</v>
      </c>
      <c r="O112" s="9">
        <v>1</v>
      </c>
      <c r="P112" s="10">
        <v>3.3333333333333335</v>
      </c>
      <c r="Q112" s="9">
        <v>1</v>
      </c>
      <c r="R112" s="10">
        <v>3.3333333333333335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16</v>
      </c>
      <c r="C113" s="9">
        <v>0</v>
      </c>
      <c r="D113" s="10">
        <v>0</v>
      </c>
      <c r="E113" s="9">
        <v>8</v>
      </c>
      <c r="F113" s="10">
        <v>50</v>
      </c>
      <c r="G113" s="9">
        <v>1</v>
      </c>
      <c r="H113" s="20">
        <v>6.25</v>
      </c>
      <c r="I113" s="9">
        <v>1</v>
      </c>
      <c r="J113" s="10">
        <v>6.25</v>
      </c>
      <c r="K113" s="9">
        <v>1</v>
      </c>
      <c r="L113" s="10">
        <v>6.25</v>
      </c>
      <c r="M113" s="9">
        <v>3</v>
      </c>
      <c r="N113" s="20">
        <v>18.75</v>
      </c>
      <c r="O113" s="9">
        <v>1</v>
      </c>
      <c r="P113" s="10">
        <v>6.25</v>
      </c>
      <c r="Q113" s="9">
        <v>0</v>
      </c>
      <c r="R113" s="10">
        <v>0</v>
      </c>
      <c r="S113" s="9">
        <v>0</v>
      </c>
      <c r="T113" s="20">
        <v>0</v>
      </c>
      <c r="U113" s="9">
        <v>1</v>
      </c>
      <c r="V113" s="10">
        <v>6.25</v>
      </c>
    </row>
    <row r="114" spans="1:22" ht="12.75">
      <c r="A114" s="17" t="s">
        <v>118</v>
      </c>
      <c r="B114" s="18">
        <v>26</v>
      </c>
      <c r="C114" s="9">
        <v>0</v>
      </c>
      <c r="D114" s="10">
        <v>0</v>
      </c>
      <c r="E114" s="9">
        <v>5</v>
      </c>
      <c r="F114" s="10">
        <v>19.230769230769234</v>
      </c>
      <c r="G114" s="9">
        <v>9</v>
      </c>
      <c r="H114" s="20">
        <v>34.61538461538461</v>
      </c>
      <c r="I114" s="9">
        <v>2</v>
      </c>
      <c r="J114" s="10">
        <v>7.6923076923076925</v>
      </c>
      <c r="K114" s="9">
        <v>4</v>
      </c>
      <c r="L114" s="10">
        <v>15.384615384615385</v>
      </c>
      <c r="M114" s="9">
        <v>3</v>
      </c>
      <c r="N114" s="20">
        <v>11.538461538461538</v>
      </c>
      <c r="O114" s="9">
        <v>3</v>
      </c>
      <c r="P114" s="10">
        <v>11.538461538461538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3</v>
      </c>
      <c r="C115" s="9">
        <v>0</v>
      </c>
      <c r="D115" s="10">
        <v>0</v>
      </c>
      <c r="E115" s="9">
        <v>0</v>
      </c>
      <c r="F115" s="10">
        <v>0</v>
      </c>
      <c r="G115" s="9">
        <v>3</v>
      </c>
      <c r="H115" s="10">
        <v>100</v>
      </c>
      <c r="I115" s="9">
        <v>0</v>
      </c>
      <c r="J115" s="10">
        <v>0</v>
      </c>
      <c r="K115" s="9">
        <v>0</v>
      </c>
      <c r="L115" s="10">
        <v>0</v>
      </c>
      <c r="M115" s="9">
        <v>0</v>
      </c>
      <c r="N115" s="2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7</v>
      </c>
      <c r="C116" s="9">
        <v>1</v>
      </c>
      <c r="D116" s="10">
        <v>14.285714285714285</v>
      </c>
      <c r="E116" s="9">
        <v>2</v>
      </c>
      <c r="F116" s="10">
        <v>28.57142857142857</v>
      </c>
      <c r="G116" s="9">
        <v>1</v>
      </c>
      <c r="H116" s="20">
        <v>14.285714285714285</v>
      </c>
      <c r="I116" s="9">
        <v>1</v>
      </c>
      <c r="J116" s="10">
        <v>14.285714285714285</v>
      </c>
      <c r="K116" s="9">
        <v>2</v>
      </c>
      <c r="L116" s="10">
        <v>28.57142857142857</v>
      </c>
      <c r="M116" s="9">
        <v>0</v>
      </c>
      <c r="N116" s="20">
        <v>0</v>
      </c>
      <c r="O116" s="9">
        <v>0</v>
      </c>
      <c r="P116" s="10">
        <v>0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10</v>
      </c>
      <c r="C117" s="9">
        <v>0</v>
      </c>
      <c r="D117" s="10">
        <v>0</v>
      </c>
      <c r="E117" s="9">
        <v>2</v>
      </c>
      <c r="F117" s="10">
        <v>20</v>
      </c>
      <c r="G117" s="9">
        <v>2</v>
      </c>
      <c r="H117" s="20">
        <v>20</v>
      </c>
      <c r="I117" s="9">
        <v>2</v>
      </c>
      <c r="J117" s="10">
        <v>20</v>
      </c>
      <c r="K117" s="9">
        <v>3</v>
      </c>
      <c r="L117" s="10">
        <v>30</v>
      </c>
      <c r="M117" s="9">
        <v>1</v>
      </c>
      <c r="N117" s="20">
        <v>10</v>
      </c>
      <c r="O117" s="9">
        <v>0</v>
      </c>
      <c r="P117" s="10">
        <v>0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12</v>
      </c>
      <c r="C118" s="9">
        <v>0</v>
      </c>
      <c r="D118" s="10">
        <v>0</v>
      </c>
      <c r="E118" s="9">
        <v>5</v>
      </c>
      <c r="F118" s="10">
        <v>41.66666666666667</v>
      </c>
      <c r="G118" s="9">
        <v>2</v>
      </c>
      <c r="H118" s="20">
        <v>16.666666666666664</v>
      </c>
      <c r="I118" s="9">
        <v>1</v>
      </c>
      <c r="J118" s="10">
        <v>8.333333333333332</v>
      </c>
      <c r="K118" s="9">
        <v>2</v>
      </c>
      <c r="L118" s="10">
        <v>16.666666666666664</v>
      </c>
      <c r="M118" s="9">
        <v>1</v>
      </c>
      <c r="N118" s="20">
        <v>8.333333333333332</v>
      </c>
      <c r="O118" s="9">
        <v>1</v>
      </c>
      <c r="P118" s="10">
        <v>8.333333333333332</v>
      </c>
      <c r="Q118" s="9">
        <v>0</v>
      </c>
      <c r="R118" s="10">
        <v>0</v>
      </c>
      <c r="S118" s="9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6</v>
      </c>
      <c r="C119" s="9">
        <v>0</v>
      </c>
      <c r="D119" s="10">
        <v>0</v>
      </c>
      <c r="E119" s="9">
        <v>2</v>
      </c>
      <c r="F119" s="10">
        <v>33.33333333333333</v>
      </c>
      <c r="G119" s="9">
        <v>1</v>
      </c>
      <c r="H119" s="20">
        <v>16.666666666666664</v>
      </c>
      <c r="I119" s="9">
        <v>2</v>
      </c>
      <c r="J119" s="10">
        <v>33.33333333333333</v>
      </c>
      <c r="K119" s="9">
        <v>1</v>
      </c>
      <c r="L119" s="10">
        <v>16.666666666666664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6</v>
      </c>
      <c r="C120" s="9">
        <v>0</v>
      </c>
      <c r="D120" s="10">
        <v>0</v>
      </c>
      <c r="E120" s="9">
        <v>1</v>
      </c>
      <c r="F120" s="10">
        <v>16.666666666666664</v>
      </c>
      <c r="G120" s="9">
        <v>4</v>
      </c>
      <c r="H120" s="20">
        <v>66.66666666666666</v>
      </c>
      <c r="I120" s="9">
        <v>1</v>
      </c>
      <c r="J120" s="10">
        <v>16.666666666666664</v>
      </c>
      <c r="K120" s="9">
        <v>0</v>
      </c>
      <c r="L120" s="10">
        <v>0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10</v>
      </c>
      <c r="C121" s="9">
        <v>0</v>
      </c>
      <c r="D121" s="10">
        <v>0</v>
      </c>
      <c r="E121" s="9">
        <v>3</v>
      </c>
      <c r="F121" s="10">
        <v>30</v>
      </c>
      <c r="G121" s="9">
        <v>3</v>
      </c>
      <c r="H121" s="20">
        <v>30</v>
      </c>
      <c r="I121" s="9">
        <v>0</v>
      </c>
      <c r="J121" s="10">
        <v>0</v>
      </c>
      <c r="K121" s="9">
        <v>3</v>
      </c>
      <c r="L121" s="10">
        <v>30</v>
      </c>
      <c r="M121" s="9">
        <v>0</v>
      </c>
      <c r="N121" s="20">
        <v>0</v>
      </c>
      <c r="O121" s="9">
        <v>0</v>
      </c>
      <c r="P121" s="10">
        <v>0</v>
      </c>
      <c r="Q121" s="9">
        <v>1</v>
      </c>
      <c r="R121" s="10">
        <v>10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24</v>
      </c>
      <c r="C122" s="9">
        <v>0</v>
      </c>
      <c r="D122" s="10">
        <v>0</v>
      </c>
      <c r="E122" s="9">
        <v>8</v>
      </c>
      <c r="F122" s="10">
        <v>33.33333333333333</v>
      </c>
      <c r="G122" s="9">
        <v>6</v>
      </c>
      <c r="H122" s="20">
        <v>25</v>
      </c>
      <c r="I122" s="9">
        <v>2</v>
      </c>
      <c r="J122" s="10">
        <v>8.333333333333332</v>
      </c>
      <c r="K122" s="9">
        <v>1</v>
      </c>
      <c r="L122" s="10">
        <v>4.166666666666666</v>
      </c>
      <c r="M122" s="9">
        <v>4</v>
      </c>
      <c r="N122" s="20">
        <v>16.666666666666664</v>
      </c>
      <c r="O122" s="9">
        <v>2</v>
      </c>
      <c r="P122" s="10">
        <v>8.333333333333332</v>
      </c>
      <c r="Q122" s="9">
        <v>0</v>
      </c>
      <c r="R122" s="10">
        <v>0</v>
      </c>
      <c r="S122" s="9">
        <v>0</v>
      </c>
      <c r="T122" s="20">
        <v>0</v>
      </c>
      <c r="U122" s="9">
        <v>1</v>
      </c>
      <c r="V122" s="10">
        <v>4.166666666666666</v>
      </c>
    </row>
    <row r="123" spans="1:22" ht="12.75">
      <c r="A123" s="17" t="s">
        <v>127</v>
      </c>
      <c r="B123" s="18">
        <v>15</v>
      </c>
      <c r="C123" s="9">
        <v>0</v>
      </c>
      <c r="D123" s="10">
        <v>0</v>
      </c>
      <c r="E123" s="9">
        <v>2</v>
      </c>
      <c r="F123" s="10">
        <v>13.333333333333334</v>
      </c>
      <c r="G123" s="9">
        <v>1</v>
      </c>
      <c r="H123" s="20">
        <v>6.666666666666667</v>
      </c>
      <c r="I123" s="9">
        <v>1</v>
      </c>
      <c r="J123" s="10">
        <v>6.666666666666667</v>
      </c>
      <c r="K123" s="9">
        <v>4</v>
      </c>
      <c r="L123" s="10">
        <v>26.666666666666668</v>
      </c>
      <c r="M123" s="9">
        <v>2</v>
      </c>
      <c r="N123" s="20">
        <v>13.333333333333334</v>
      </c>
      <c r="O123" s="9">
        <v>5</v>
      </c>
      <c r="P123" s="10">
        <v>33.33333333333333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2</v>
      </c>
      <c r="C124" s="9">
        <v>0</v>
      </c>
      <c r="D124" s="10">
        <v>0</v>
      </c>
      <c r="E124" s="9">
        <v>1</v>
      </c>
      <c r="F124" s="10">
        <v>50</v>
      </c>
      <c r="G124" s="9">
        <v>0</v>
      </c>
      <c r="H124" s="20">
        <v>0</v>
      </c>
      <c r="I124" s="9">
        <v>1</v>
      </c>
      <c r="J124" s="10">
        <v>50</v>
      </c>
      <c r="K124" s="9">
        <v>0</v>
      </c>
      <c r="L124" s="10">
        <v>0</v>
      </c>
      <c r="M124" s="9">
        <v>0</v>
      </c>
      <c r="N124" s="2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6</v>
      </c>
      <c r="C125" s="9">
        <v>0</v>
      </c>
      <c r="D125" s="10">
        <v>0</v>
      </c>
      <c r="E125" s="9">
        <v>2</v>
      </c>
      <c r="F125" s="10">
        <v>33.33333333333333</v>
      </c>
      <c r="G125" s="9">
        <v>2</v>
      </c>
      <c r="H125" s="20">
        <v>33.33333333333333</v>
      </c>
      <c r="I125" s="9">
        <v>1</v>
      </c>
      <c r="J125" s="10">
        <v>16.666666666666664</v>
      </c>
      <c r="K125" s="9">
        <v>0</v>
      </c>
      <c r="L125" s="10">
        <v>0</v>
      </c>
      <c r="M125" s="9">
        <v>0</v>
      </c>
      <c r="N125" s="20">
        <v>0</v>
      </c>
      <c r="O125" s="9">
        <v>1</v>
      </c>
      <c r="P125" s="10">
        <v>16.666666666666664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7</v>
      </c>
      <c r="C126" s="9">
        <v>0</v>
      </c>
      <c r="D126" s="10">
        <v>0</v>
      </c>
      <c r="E126" s="9">
        <v>2</v>
      </c>
      <c r="F126" s="10">
        <v>28.57142857142857</v>
      </c>
      <c r="G126" s="9">
        <v>3</v>
      </c>
      <c r="H126" s="20">
        <v>42.857142857142854</v>
      </c>
      <c r="I126" s="9">
        <v>0</v>
      </c>
      <c r="J126" s="10">
        <v>0</v>
      </c>
      <c r="K126" s="9">
        <v>1</v>
      </c>
      <c r="L126" s="10">
        <v>14.285714285714285</v>
      </c>
      <c r="M126" s="9">
        <v>1</v>
      </c>
      <c r="N126" s="20">
        <v>14.285714285714285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3</v>
      </c>
      <c r="C127" s="9">
        <v>0</v>
      </c>
      <c r="D127" s="10">
        <v>0</v>
      </c>
      <c r="E127" s="9">
        <v>0</v>
      </c>
      <c r="F127" s="10">
        <v>0</v>
      </c>
      <c r="G127" s="9">
        <v>2</v>
      </c>
      <c r="H127" s="20">
        <v>66.66666666666666</v>
      </c>
      <c r="I127" s="9">
        <v>0</v>
      </c>
      <c r="J127" s="10">
        <v>0</v>
      </c>
      <c r="K127" s="9">
        <v>1</v>
      </c>
      <c r="L127" s="10">
        <v>33.33333333333333</v>
      </c>
      <c r="M127" s="9">
        <v>0</v>
      </c>
      <c r="N127" s="2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14</v>
      </c>
      <c r="C128" s="9">
        <v>1</v>
      </c>
      <c r="D128" s="10">
        <v>7.142857142857142</v>
      </c>
      <c r="E128" s="9">
        <v>2</v>
      </c>
      <c r="F128" s="10">
        <v>14.285714285714285</v>
      </c>
      <c r="G128" s="9">
        <v>1</v>
      </c>
      <c r="H128" s="20">
        <v>7.142857142857142</v>
      </c>
      <c r="I128" s="9">
        <v>1</v>
      </c>
      <c r="J128" s="10">
        <v>7.142857142857142</v>
      </c>
      <c r="K128" s="9">
        <v>1</v>
      </c>
      <c r="L128" s="10">
        <v>7.142857142857142</v>
      </c>
      <c r="M128" s="9">
        <v>4</v>
      </c>
      <c r="N128" s="20">
        <v>28.57142857142857</v>
      </c>
      <c r="O128" s="9">
        <v>2</v>
      </c>
      <c r="P128" s="10">
        <v>14.285714285714285</v>
      </c>
      <c r="Q128" s="9">
        <v>1</v>
      </c>
      <c r="R128" s="10">
        <v>7.142857142857142</v>
      </c>
      <c r="S128" s="9">
        <v>0</v>
      </c>
      <c r="T128" s="20">
        <v>0</v>
      </c>
      <c r="U128" s="9">
        <v>1</v>
      </c>
      <c r="V128" s="10">
        <v>7.142857142857142</v>
      </c>
    </row>
    <row r="129" spans="1:22" ht="12.75">
      <c r="A129" s="12" t="s">
        <v>133</v>
      </c>
      <c r="B129" s="2">
        <v>2895</v>
      </c>
      <c r="C129" s="2">
        <v>37</v>
      </c>
      <c r="D129" s="6">
        <v>1.2780656303972366</v>
      </c>
      <c r="E129" s="2">
        <v>612</v>
      </c>
      <c r="F129" s="6">
        <v>21.139896373056995</v>
      </c>
      <c r="G129" s="2">
        <v>809</v>
      </c>
      <c r="H129" s="3">
        <v>27.9447322970639</v>
      </c>
      <c r="I129" s="2">
        <v>597</v>
      </c>
      <c r="J129" s="6">
        <v>20.621761658031087</v>
      </c>
      <c r="K129" s="2">
        <v>419</v>
      </c>
      <c r="L129" s="6">
        <v>14.473229706390327</v>
      </c>
      <c r="M129" s="2">
        <v>265</v>
      </c>
      <c r="N129" s="3">
        <v>9.153713298791018</v>
      </c>
      <c r="O129" s="2">
        <v>125</v>
      </c>
      <c r="P129" s="6">
        <v>4.317789291882556</v>
      </c>
      <c r="Q129" s="2">
        <v>13</v>
      </c>
      <c r="R129" s="6">
        <v>0.44905008635578586</v>
      </c>
      <c r="S129" s="2">
        <v>0</v>
      </c>
      <c r="T129" s="3">
        <v>0</v>
      </c>
      <c r="U129" s="2">
        <v>18</v>
      </c>
      <c r="V129" s="6">
        <v>0.6217616580310881</v>
      </c>
    </row>
    <row r="130" spans="1:22" ht="12.75">
      <c r="A130" s="17" t="s">
        <v>135</v>
      </c>
      <c r="B130" s="18">
        <v>13</v>
      </c>
      <c r="C130" s="9">
        <v>1</v>
      </c>
      <c r="D130" s="10">
        <v>7.6923076923076925</v>
      </c>
      <c r="E130" s="9">
        <v>2</v>
      </c>
      <c r="F130" s="10">
        <v>15.384615384615385</v>
      </c>
      <c r="G130" s="9">
        <v>1</v>
      </c>
      <c r="H130" s="20">
        <v>7.6923076923076925</v>
      </c>
      <c r="I130" s="9">
        <v>6</v>
      </c>
      <c r="J130" s="10">
        <v>46.15384615384615</v>
      </c>
      <c r="K130" s="9">
        <v>2</v>
      </c>
      <c r="L130" s="10">
        <v>15.384615384615385</v>
      </c>
      <c r="M130" s="9">
        <v>0</v>
      </c>
      <c r="N130" s="20">
        <v>0</v>
      </c>
      <c r="O130" s="9">
        <v>0</v>
      </c>
      <c r="P130" s="10">
        <v>0</v>
      </c>
      <c r="Q130" s="9">
        <v>1</v>
      </c>
      <c r="R130" s="10">
        <v>7.6923076923076925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126</v>
      </c>
      <c r="C131" s="9">
        <v>0</v>
      </c>
      <c r="D131" s="10">
        <v>0</v>
      </c>
      <c r="E131" s="9">
        <v>34</v>
      </c>
      <c r="F131" s="10">
        <v>26.984126984126984</v>
      </c>
      <c r="G131" s="9">
        <v>28</v>
      </c>
      <c r="H131" s="10">
        <v>22.22222222222222</v>
      </c>
      <c r="I131" s="9">
        <v>25</v>
      </c>
      <c r="J131" s="10">
        <v>19.841269841269842</v>
      </c>
      <c r="K131" s="9">
        <v>20</v>
      </c>
      <c r="L131" s="10">
        <v>15.873015873015872</v>
      </c>
      <c r="M131" s="9">
        <v>12</v>
      </c>
      <c r="N131" s="10">
        <v>9.523809523809524</v>
      </c>
      <c r="O131" s="9">
        <v>6</v>
      </c>
      <c r="P131" s="10">
        <v>4.761904761904762</v>
      </c>
      <c r="Q131" s="9">
        <v>0</v>
      </c>
      <c r="R131" s="10">
        <v>0</v>
      </c>
      <c r="S131" s="9">
        <v>0</v>
      </c>
      <c r="T131" s="10">
        <v>0</v>
      </c>
      <c r="U131" s="9">
        <v>1</v>
      </c>
      <c r="V131" s="10">
        <v>0.7936507936507936</v>
      </c>
    </row>
    <row r="132" spans="1:22" ht="12.75">
      <c r="A132" s="8" t="s">
        <v>137</v>
      </c>
      <c r="B132" s="9">
        <v>123</v>
      </c>
      <c r="C132" s="9">
        <v>2</v>
      </c>
      <c r="D132" s="10">
        <v>1.6260162601626018</v>
      </c>
      <c r="E132" s="9">
        <v>22</v>
      </c>
      <c r="F132" s="10">
        <v>17.88617886178862</v>
      </c>
      <c r="G132" s="9">
        <v>34</v>
      </c>
      <c r="H132" s="10">
        <v>27.64227642276423</v>
      </c>
      <c r="I132" s="9">
        <v>32</v>
      </c>
      <c r="J132" s="10">
        <v>26.01626016260163</v>
      </c>
      <c r="K132" s="9">
        <v>13</v>
      </c>
      <c r="L132" s="10">
        <v>10.569105691056912</v>
      </c>
      <c r="M132" s="9">
        <v>18</v>
      </c>
      <c r="N132" s="10">
        <v>14.634146341463413</v>
      </c>
      <c r="O132" s="9">
        <v>2</v>
      </c>
      <c r="P132" s="10">
        <v>1.6260162601626018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13</v>
      </c>
      <c r="C133" s="9">
        <v>0</v>
      </c>
      <c r="D133" s="10">
        <v>0</v>
      </c>
      <c r="E133" s="9">
        <v>4</v>
      </c>
      <c r="F133" s="10">
        <v>30.76923076923077</v>
      </c>
      <c r="G133" s="9">
        <v>4</v>
      </c>
      <c r="H133" s="10">
        <v>30.76923076923077</v>
      </c>
      <c r="I133" s="9">
        <v>3</v>
      </c>
      <c r="J133" s="10">
        <v>23.076923076923077</v>
      </c>
      <c r="K133" s="9">
        <v>1</v>
      </c>
      <c r="L133" s="10">
        <v>7.6923076923076925</v>
      </c>
      <c r="M133" s="9">
        <v>1</v>
      </c>
      <c r="N133" s="10">
        <v>7.6923076923076925</v>
      </c>
      <c r="O133" s="9">
        <v>0</v>
      </c>
      <c r="P133" s="10">
        <v>0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152</v>
      </c>
      <c r="C134" s="9">
        <v>1</v>
      </c>
      <c r="D134" s="10">
        <v>0.6578947368421052</v>
      </c>
      <c r="E134" s="9">
        <v>24</v>
      </c>
      <c r="F134" s="10">
        <v>15.789473684210526</v>
      </c>
      <c r="G134" s="9">
        <v>26</v>
      </c>
      <c r="H134" s="10">
        <v>17.105263157894736</v>
      </c>
      <c r="I134" s="9">
        <v>36</v>
      </c>
      <c r="J134" s="10">
        <v>23.684210526315788</v>
      </c>
      <c r="K134" s="9">
        <v>29</v>
      </c>
      <c r="L134" s="10">
        <v>19.078947368421055</v>
      </c>
      <c r="M134" s="9">
        <v>18</v>
      </c>
      <c r="N134" s="10">
        <v>11.842105263157894</v>
      </c>
      <c r="O134" s="9">
        <v>16</v>
      </c>
      <c r="P134" s="10">
        <v>10.526315789473683</v>
      </c>
      <c r="Q134" s="9">
        <v>0</v>
      </c>
      <c r="R134" s="10">
        <v>0</v>
      </c>
      <c r="S134" s="9">
        <v>0</v>
      </c>
      <c r="T134" s="10">
        <v>0</v>
      </c>
      <c r="U134" s="9">
        <v>2</v>
      </c>
      <c r="V134" s="10">
        <v>1.3157894736842104</v>
      </c>
    </row>
    <row r="135" spans="1:22" ht="12.75">
      <c r="A135" s="8" t="s">
        <v>140</v>
      </c>
      <c r="B135" s="9">
        <v>11</v>
      </c>
      <c r="C135" s="9">
        <v>0</v>
      </c>
      <c r="D135" s="10">
        <v>0</v>
      </c>
      <c r="E135" s="9">
        <v>1</v>
      </c>
      <c r="F135" s="10">
        <v>9.090909090909092</v>
      </c>
      <c r="G135" s="9">
        <v>3</v>
      </c>
      <c r="H135" s="10">
        <v>27.27272727272727</v>
      </c>
      <c r="I135" s="9">
        <v>3</v>
      </c>
      <c r="J135" s="10">
        <v>27.27272727272727</v>
      </c>
      <c r="K135" s="9">
        <v>2</v>
      </c>
      <c r="L135" s="10">
        <v>18.181818181818183</v>
      </c>
      <c r="M135" s="9">
        <v>1</v>
      </c>
      <c r="N135" s="10">
        <v>9.090909090909092</v>
      </c>
      <c r="O135" s="9">
        <v>1</v>
      </c>
      <c r="P135" s="10">
        <v>9.090909090909092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151</v>
      </c>
      <c r="B136" s="9">
        <v>257</v>
      </c>
      <c r="C136" s="9">
        <v>1</v>
      </c>
      <c r="D136" s="10">
        <v>0.38910505836575876</v>
      </c>
      <c r="E136" s="9">
        <v>41</v>
      </c>
      <c r="F136" s="10">
        <v>15.953307392996107</v>
      </c>
      <c r="G136" s="9">
        <v>68</v>
      </c>
      <c r="H136" s="10">
        <v>26.459143968871597</v>
      </c>
      <c r="I136" s="9">
        <v>65</v>
      </c>
      <c r="J136" s="10">
        <v>25.291828793774318</v>
      </c>
      <c r="K136" s="9">
        <v>43</v>
      </c>
      <c r="L136" s="10">
        <v>16.731517509727624</v>
      </c>
      <c r="M136" s="9">
        <v>27</v>
      </c>
      <c r="N136" s="10">
        <v>10.505836575875486</v>
      </c>
      <c r="O136" s="9">
        <v>9</v>
      </c>
      <c r="P136" s="10">
        <v>3.501945525291829</v>
      </c>
      <c r="Q136" s="9">
        <v>3</v>
      </c>
      <c r="R136" s="10">
        <v>1.1673151750972763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51</v>
      </c>
      <c r="C137" s="9">
        <v>2</v>
      </c>
      <c r="D137" s="10">
        <v>3.9215686274509802</v>
      </c>
      <c r="E137" s="9">
        <v>9</v>
      </c>
      <c r="F137" s="10">
        <v>17.647058823529413</v>
      </c>
      <c r="G137" s="9">
        <v>19</v>
      </c>
      <c r="H137" s="10">
        <v>37.254901960784316</v>
      </c>
      <c r="I137" s="9">
        <v>4</v>
      </c>
      <c r="J137" s="10">
        <v>7.8431372549019605</v>
      </c>
      <c r="K137" s="9">
        <v>7</v>
      </c>
      <c r="L137" s="10">
        <v>13.725490196078432</v>
      </c>
      <c r="M137" s="9">
        <v>6</v>
      </c>
      <c r="N137" s="10">
        <v>11.76470588235294</v>
      </c>
      <c r="O137" s="9">
        <v>3</v>
      </c>
      <c r="P137" s="10">
        <v>5.88235294117647</v>
      </c>
      <c r="Q137" s="9">
        <v>1</v>
      </c>
      <c r="R137" s="10">
        <v>1.9607843137254901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2115</v>
      </c>
      <c r="C138" s="9">
        <v>30</v>
      </c>
      <c r="D138" s="10">
        <v>1.4184397163120568</v>
      </c>
      <c r="E138" s="9">
        <v>470</v>
      </c>
      <c r="F138" s="10">
        <v>22.22222222222222</v>
      </c>
      <c r="G138" s="9">
        <v>622</v>
      </c>
      <c r="H138" s="10">
        <v>29.408983451536642</v>
      </c>
      <c r="I138" s="9">
        <v>416</v>
      </c>
      <c r="J138" s="10">
        <v>19.66903073286052</v>
      </c>
      <c r="K138" s="9">
        <v>294</v>
      </c>
      <c r="L138" s="10">
        <v>13.900709219858157</v>
      </c>
      <c r="M138" s="9">
        <v>176</v>
      </c>
      <c r="N138" s="10">
        <v>8.321513002364066</v>
      </c>
      <c r="O138" s="9">
        <v>85</v>
      </c>
      <c r="P138" s="10">
        <v>4.0189125295508275</v>
      </c>
      <c r="Q138" s="9">
        <v>8</v>
      </c>
      <c r="R138" s="10">
        <v>0.37825059101654845</v>
      </c>
      <c r="S138" s="9">
        <v>0</v>
      </c>
      <c r="T138" s="10">
        <v>0</v>
      </c>
      <c r="U138" s="9">
        <v>14</v>
      </c>
      <c r="V138" s="10">
        <v>0.6619385342789598</v>
      </c>
    </row>
    <row r="139" spans="1:22" ht="12.75">
      <c r="A139" s="8" t="s">
        <v>142</v>
      </c>
      <c r="B139" s="9">
        <v>34</v>
      </c>
      <c r="C139" s="9">
        <v>0</v>
      </c>
      <c r="D139" s="10">
        <v>0</v>
      </c>
      <c r="E139" s="9">
        <v>5</v>
      </c>
      <c r="F139" s="10">
        <v>14.705882352941178</v>
      </c>
      <c r="G139" s="9">
        <v>4</v>
      </c>
      <c r="H139" s="10">
        <v>11.76470588235294</v>
      </c>
      <c r="I139" s="9">
        <v>7</v>
      </c>
      <c r="J139" s="10">
        <v>20.588235294117645</v>
      </c>
      <c r="K139" s="9">
        <v>8</v>
      </c>
      <c r="L139" s="10">
        <v>23.52941176470588</v>
      </c>
      <c r="M139" s="9">
        <v>6</v>
      </c>
      <c r="N139" s="10">
        <v>17.647058823529413</v>
      </c>
      <c r="O139" s="9">
        <v>3</v>
      </c>
      <c r="P139" s="10">
        <v>8.823529411764707</v>
      </c>
      <c r="Q139" s="9">
        <v>0</v>
      </c>
      <c r="R139" s="10">
        <v>0</v>
      </c>
      <c r="S139" s="9">
        <v>0</v>
      </c>
      <c r="T139" s="10">
        <v>0</v>
      </c>
      <c r="U139" s="9">
        <v>1</v>
      </c>
      <c r="V139" s="10">
        <v>2.941176470588235</v>
      </c>
    </row>
    <row r="140" spans="1:22" ht="12.75">
      <c r="A140" s="12" t="s">
        <v>10</v>
      </c>
      <c r="B140" s="2">
        <v>12</v>
      </c>
      <c r="C140" s="5">
        <v>0</v>
      </c>
      <c r="D140" s="6">
        <v>0</v>
      </c>
      <c r="E140" s="5">
        <v>0</v>
      </c>
      <c r="F140" s="6">
        <v>0</v>
      </c>
      <c r="G140" s="13">
        <v>1</v>
      </c>
      <c r="H140" s="3">
        <v>8.333333333333332</v>
      </c>
      <c r="I140" s="5">
        <v>2</v>
      </c>
      <c r="J140" s="6">
        <v>16.666666666666664</v>
      </c>
      <c r="K140" s="5">
        <v>0</v>
      </c>
      <c r="L140" s="6">
        <v>0</v>
      </c>
      <c r="M140" s="13">
        <v>2</v>
      </c>
      <c r="N140" s="3">
        <v>16.666666666666664</v>
      </c>
      <c r="O140" s="5">
        <v>2</v>
      </c>
      <c r="P140" s="6">
        <v>16.666666666666664</v>
      </c>
      <c r="Q140" s="5">
        <v>0</v>
      </c>
      <c r="R140" s="6">
        <v>0</v>
      </c>
      <c r="S140" s="13">
        <v>0</v>
      </c>
      <c r="T140" s="3">
        <v>0</v>
      </c>
      <c r="U140" s="5">
        <v>5</v>
      </c>
      <c r="V140" s="6">
        <v>41.66666666666667</v>
      </c>
    </row>
    <row r="141" ht="12.75">
      <c r="A141" s="66" t="s">
        <v>160</v>
      </c>
    </row>
    <row r="142" ht="12.75">
      <c r="A142" s="21" t="s">
        <v>161</v>
      </c>
    </row>
    <row r="143" ht="11.25" customHeight="1">
      <c r="A143" s="39"/>
    </row>
    <row r="144" spans="1:22" ht="12.75">
      <c r="A144" s="67" t="s">
        <v>162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</row>
  </sheetData>
  <sheetProtection/>
  <mergeCells count="14"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  <mergeCell ref="S3:T3"/>
    <mergeCell ref="I3:J3"/>
    <mergeCell ref="K3:L3"/>
    <mergeCell ref="M3:N3"/>
  </mergeCells>
  <conditionalFormatting sqref="A7:A59 A61:A68 A71:A73 A75:A140">
    <cfRule type="cellIs" priority="42" dxfId="0" operator="equal" stopIfTrue="1">
      <formula>0</formula>
    </cfRule>
  </conditionalFormatting>
  <conditionalFormatting sqref="A60">
    <cfRule type="cellIs" priority="10" dxfId="0" operator="equal" stopIfTrue="1">
      <formula>0</formula>
    </cfRule>
  </conditionalFormatting>
  <conditionalFormatting sqref="A69">
    <cfRule type="cellIs" priority="8" dxfId="0" operator="equal" stopIfTrue="1">
      <formula>0</formula>
    </cfRule>
  </conditionalFormatting>
  <conditionalFormatting sqref="A70">
    <cfRule type="cellIs" priority="7" dxfId="0" operator="equal" stopIfTrue="1">
      <formula>0</formula>
    </cfRule>
  </conditionalFormatting>
  <conditionalFormatting sqref="A74">
    <cfRule type="cellIs" priority="6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2" sqref="A2:V2"/>
    </sheetView>
  </sheetViews>
  <sheetFormatPr defaultColWidth="11.421875" defaultRowHeight="12.75"/>
  <cols>
    <col min="1" max="1" width="27.140625" style="38" customWidth="1"/>
    <col min="2" max="2" width="9.8515625" style="47" customWidth="1"/>
    <col min="3" max="22" width="6.421875" style="44" customWidth="1"/>
    <col min="23" max="16384" width="11.421875" style="31" customWidth="1"/>
  </cols>
  <sheetData>
    <row r="1" spans="1:22" ht="20.25" customHeight="1">
      <c r="A1" s="62" t="s">
        <v>147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20.25" customHeight="1">
      <c r="A2" s="56" t="s">
        <v>159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8" customHeight="1">
      <c r="A3" s="57" t="s">
        <v>155</v>
      </c>
      <c r="B3" s="59" t="s">
        <v>0</v>
      </c>
      <c r="C3" s="60" t="s">
        <v>1</v>
      </c>
      <c r="D3" s="60"/>
      <c r="E3" s="60" t="s">
        <v>2</v>
      </c>
      <c r="F3" s="60"/>
      <c r="G3" s="60" t="s">
        <v>3</v>
      </c>
      <c r="H3" s="60"/>
      <c r="I3" s="60" t="s">
        <v>4</v>
      </c>
      <c r="J3" s="60"/>
      <c r="K3" s="60" t="s">
        <v>5</v>
      </c>
      <c r="L3" s="60"/>
      <c r="M3" s="60" t="s">
        <v>6</v>
      </c>
      <c r="N3" s="60"/>
      <c r="O3" s="60" t="s">
        <v>7</v>
      </c>
      <c r="P3" s="60"/>
      <c r="Q3" s="60" t="s">
        <v>8</v>
      </c>
      <c r="R3" s="60"/>
      <c r="S3" s="60" t="s">
        <v>9</v>
      </c>
      <c r="T3" s="60"/>
      <c r="U3" s="60" t="s">
        <v>10</v>
      </c>
      <c r="V3" s="60"/>
    </row>
    <row r="4" spans="1:22" ht="12.75">
      <c r="A4" s="58"/>
      <c r="B4" s="59"/>
      <c r="C4" s="37" t="s">
        <v>11</v>
      </c>
      <c r="D4" s="37" t="s">
        <v>12</v>
      </c>
      <c r="E4" s="37" t="s">
        <v>11</v>
      </c>
      <c r="F4" s="37" t="s">
        <v>12</v>
      </c>
      <c r="G4" s="37" t="s">
        <v>11</v>
      </c>
      <c r="H4" s="37" t="s">
        <v>12</v>
      </c>
      <c r="I4" s="37" t="s">
        <v>11</v>
      </c>
      <c r="J4" s="37" t="s">
        <v>12</v>
      </c>
      <c r="K4" s="37" t="s">
        <v>11</v>
      </c>
      <c r="L4" s="37" t="s">
        <v>12</v>
      </c>
      <c r="M4" s="37" t="s">
        <v>11</v>
      </c>
      <c r="N4" s="37" t="s">
        <v>12</v>
      </c>
      <c r="O4" s="37" t="s">
        <v>11</v>
      </c>
      <c r="P4" s="37" t="s">
        <v>12</v>
      </c>
      <c r="Q4" s="37" t="s">
        <v>11</v>
      </c>
      <c r="R4" s="37" t="s">
        <v>12</v>
      </c>
      <c r="S4" s="37" t="s">
        <v>11</v>
      </c>
      <c r="T4" s="37" t="s">
        <v>12</v>
      </c>
      <c r="U4" s="37" t="s">
        <v>11</v>
      </c>
      <c r="V4" s="37" t="s">
        <v>12</v>
      </c>
    </row>
    <row r="5" spans="1:22" ht="12.75">
      <c r="A5" s="1" t="s">
        <v>13</v>
      </c>
      <c r="B5" s="2">
        <v>90362</v>
      </c>
      <c r="C5" s="2">
        <v>1145</v>
      </c>
      <c r="D5" s="3">
        <v>1.2671255616298887</v>
      </c>
      <c r="E5" s="2">
        <v>22168</v>
      </c>
      <c r="F5" s="3">
        <v>24.532436201057966</v>
      </c>
      <c r="G5" s="2">
        <v>25674</v>
      </c>
      <c r="H5" s="3">
        <v>28.41238573736748</v>
      </c>
      <c r="I5" s="2">
        <v>19264</v>
      </c>
      <c r="J5" s="3">
        <v>21.318695911998407</v>
      </c>
      <c r="K5" s="2">
        <v>12215</v>
      </c>
      <c r="L5" s="3">
        <v>13.517850423850733</v>
      </c>
      <c r="M5" s="2">
        <v>6662</v>
      </c>
      <c r="N5" s="3">
        <v>7.372568114915562</v>
      </c>
      <c r="O5" s="2">
        <v>2209</v>
      </c>
      <c r="P5" s="3">
        <v>2.444611673048405</v>
      </c>
      <c r="Q5" s="2">
        <v>189</v>
      </c>
      <c r="R5" s="3">
        <v>0.20915871715986808</v>
      </c>
      <c r="S5" s="2">
        <v>7</v>
      </c>
      <c r="T5" s="3">
        <v>0.0077466191540691886</v>
      </c>
      <c r="U5" s="2">
        <v>829</v>
      </c>
      <c r="V5" s="3">
        <v>0.9174210398176225</v>
      </c>
    </row>
    <row r="6" spans="1:22" ht="12.75">
      <c r="A6" s="50" t="s">
        <v>14</v>
      </c>
      <c r="B6" s="5">
        <v>2080</v>
      </c>
      <c r="C6" s="5">
        <v>40</v>
      </c>
      <c r="D6" s="6">
        <v>1.9230769230769231</v>
      </c>
      <c r="E6" s="5">
        <v>595</v>
      </c>
      <c r="F6" s="6">
        <v>28.60576923076923</v>
      </c>
      <c r="G6" s="5">
        <v>626</v>
      </c>
      <c r="H6" s="6">
        <v>30.096153846153843</v>
      </c>
      <c r="I6" s="5">
        <v>392</v>
      </c>
      <c r="J6" s="6">
        <v>18.846153846153847</v>
      </c>
      <c r="K6" s="5">
        <v>232</v>
      </c>
      <c r="L6" s="6">
        <v>11.153846153846155</v>
      </c>
      <c r="M6" s="5">
        <v>131</v>
      </c>
      <c r="N6" s="6">
        <v>6.298076923076923</v>
      </c>
      <c r="O6" s="5">
        <v>49</v>
      </c>
      <c r="P6" s="6">
        <v>2.355769230769231</v>
      </c>
      <c r="Q6" s="5">
        <v>3</v>
      </c>
      <c r="R6" s="6">
        <v>0.14423076923076925</v>
      </c>
      <c r="S6" s="5">
        <v>1</v>
      </c>
      <c r="T6" s="6">
        <v>0.04807692307692308</v>
      </c>
      <c r="U6" s="5">
        <v>11</v>
      </c>
      <c r="V6" s="6">
        <v>0.5288461538461539</v>
      </c>
    </row>
    <row r="7" spans="1:22" ht="12.75">
      <c r="A7" s="8" t="s">
        <v>15</v>
      </c>
      <c r="B7" s="9">
        <v>78</v>
      </c>
      <c r="C7" s="9">
        <v>0</v>
      </c>
      <c r="D7" s="10">
        <v>0</v>
      </c>
      <c r="E7" s="9">
        <v>22</v>
      </c>
      <c r="F7" s="10">
        <v>28.205128205128204</v>
      </c>
      <c r="G7" s="9">
        <v>22</v>
      </c>
      <c r="H7" s="10">
        <v>28.205128205128204</v>
      </c>
      <c r="I7" s="9">
        <v>16</v>
      </c>
      <c r="J7" s="10">
        <v>20.51282051282051</v>
      </c>
      <c r="K7" s="9">
        <v>8</v>
      </c>
      <c r="L7" s="10">
        <v>10.256410256410255</v>
      </c>
      <c r="M7" s="9">
        <v>7</v>
      </c>
      <c r="N7" s="10">
        <v>8.974358974358974</v>
      </c>
      <c r="O7" s="9">
        <v>3</v>
      </c>
      <c r="P7" s="10">
        <v>3.8461538461538463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122</v>
      </c>
      <c r="C8" s="9">
        <v>1</v>
      </c>
      <c r="D8" s="10">
        <v>0.819672131147541</v>
      </c>
      <c r="E8" s="9">
        <v>29</v>
      </c>
      <c r="F8" s="10">
        <v>23.770491803278688</v>
      </c>
      <c r="G8" s="9">
        <v>39</v>
      </c>
      <c r="H8" s="10">
        <v>31.967213114754102</v>
      </c>
      <c r="I8" s="9">
        <v>23</v>
      </c>
      <c r="J8" s="10">
        <v>18.852459016393443</v>
      </c>
      <c r="K8" s="9">
        <v>13</v>
      </c>
      <c r="L8" s="10">
        <v>10.655737704918032</v>
      </c>
      <c r="M8" s="9">
        <v>11</v>
      </c>
      <c r="N8" s="10">
        <v>9.01639344262295</v>
      </c>
      <c r="O8" s="9">
        <v>6</v>
      </c>
      <c r="P8" s="10">
        <v>4.918032786885246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1047</v>
      </c>
      <c r="C9" s="9">
        <v>20</v>
      </c>
      <c r="D9" s="10">
        <v>1.9102196752626552</v>
      </c>
      <c r="E9" s="9">
        <v>314</v>
      </c>
      <c r="F9" s="10">
        <v>29.990448901623683</v>
      </c>
      <c r="G9" s="9">
        <v>315</v>
      </c>
      <c r="H9" s="10">
        <v>30.08595988538682</v>
      </c>
      <c r="I9" s="9">
        <v>178</v>
      </c>
      <c r="J9" s="10">
        <v>17.00095510983763</v>
      </c>
      <c r="K9" s="9">
        <v>132</v>
      </c>
      <c r="L9" s="10">
        <v>12.607449856733524</v>
      </c>
      <c r="M9" s="9">
        <v>54</v>
      </c>
      <c r="N9" s="10">
        <v>5.157593123209169</v>
      </c>
      <c r="O9" s="9">
        <v>25</v>
      </c>
      <c r="P9" s="10">
        <v>2.387774594078319</v>
      </c>
      <c r="Q9" s="9">
        <v>3</v>
      </c>
      <c r="R9" s="10">
        <v>0.28653295128939826</v>
      </c>
      <c r="S9" s="9">
        <v>1</v>
      </c>
      <c r="T9" s="10">
        <v>0.09551098376313276</v>
      </c>
      <c r="U9" s="9">
        <v>5</v>
      </c>
      <c r="V9" s="10">
        <v>0.4775549188156638</v>
      </c>
    </row>
    <row r="10" spans="1:22" ht="12.75">
      <c r="A10" s="8" t="s">
        <v>18</v>
      </c>
      <c r="B10" s="9">
        <v>197</v>
      </c>
      <c r="C10" s="9">
        <v>6</v>
      </c>
      <c r="D10" s="10">
        <v>3.0456852791878175</v>
      </c>
      <c r="E10" s="9">
        <v>54</v>
      </c>
      <c r="F10" s="10">
        <v>27.411167512690355</v>
      </c>
      <c r="G10" s="9">
        <v>61</v>
      </c>
      <c r="H10" s="10">
        <v>30.96446700507614</v>
      </c>
      <c r="I10" s="9">
        <v>45</v>
      </c>
      <c r="J10" s="10">
        <v>22.84263959390863</v>
      </c>
      <c r="K10" s="9">
        <v>17</v>
      </c>
      <c r="L10" s="10">
        <v>8.629441624365482</v>
      </c>
      <c r="M10" s="9">
        <v>7</v>
      </c>
      <c r="N10" s="10">
        <v>3.5532994923857872</v>
      </c>
      <c r="O10" s="9">
        <v>5</v>
      </c>
      <c r="P10" s="10">
        <v>2.5380710659898478</v>
      </c>
      <c r="Q10" s="9">
        <v>0</v>
      </c>
      <c r="R10" s="10">
        <v>0</v>
      </c>
      <c r="S10" s="9">
        <v>0</v>
      </c>
      <c r="T10" s="10">
        <v>0</v>
      </c>
      <c r="U10" s="9">
        <v>2</v>
      </c>
      <c r="V10" s="10">
        <v>1.015228426395939</v>
      </c>
    </row>
    <row r="11" spans="1:22" ht="12.75">
      <c r="A11" s="8" t="s">
        <v>19</v>
      </c>
      <c r="B11" s="9">
        <v>296</v>
      </c>
      <c r="C11" s="9">
        <v>5</v>
      </c>
      <c r="D11" s="10">
        <v>1.6891891891891893</v>
      </c>
      <c r="E11" s="9">
        <v>77</v>
      </c>
      <c r="F11" s="10">
        <v>26.013513513513516</v>
      </c>
      <c r="G11" s="9">
        <v>83</v>
      </c>
      <c r="H11" s="10">
        <v>28.040540540540544</v>
      </c>
      <c r="I11" s="9">
        <v>63</v>
      </c>
      <c r="J11" s="10">
        <v>21.283783783783782</v>
      </c>
      <c r="K11" s="9">
        <v>31</v>
      </c>
      <c r="L11" s="10">
        <v>10.472972972972974</v>
      </c>
      <c r="M11" s="9">
        <v>30</v>
      </c>
      <c r="N11" s="10">
        <v>10.135135135135135</v>
      </c>
      <c r="O11" s="9">
        <v>6</v>
      </c>
      <c r="P11" s="10">
        <v>2.027027027027027</v>
      </c>
      <c r="Q11" s="9">
        <v>0</v>
      </c>
      <c r="R11" s="10">
        <v>0</v>
      </c>
      <c r="S11" s="9">
        <v>0</v>
      </c>
      <c r="T11" s="10">
        <v>0</v>
      </c>
      <c r="U11" s="9">
        <v>1</v>
      </c>
      <c r="V11" s="10">
        <v>0.33783783783783783</v>
      </c>
    </row>
    <row r="12" spans="1:22" ht="12.75">
      <c r="A12" s="8" t="s">
        <v>20</v>
      </c>
      <c r="B12" s="9">
        <v>340</v>
      </c>
      <c r="C12" s="9">
        <v>8</v>
      </c>
      <c r="D12" s="10">
        <v>2.3529411764705883</v>
      </c>
      <c r="E12" s="9">
        <v>99</v>
      </c>
      <c r="F12" s="10">
        <v>29.117647058823533</v>
      </c>
      <c r="G12" s="9">
        <v>106</v>
      </c>
      <c r="H12" s="10">
        <v>31.176470588235293</v>
      </c>
      <c r="I12" s="9">
        <v>67</v>
      </c>
      <c r="J12" s="10">
        <v>19.705882352941178</v>
      </c>
      <c r="K12" s="9">
        <v>31</v>
      </c>
      <c r="L12" s="10">
        <v>9.117647058823529</v>
      </c>
      <c r="M12" s="9">
        <v>22</v>
      </c>
      <c r="N12" s="10">
        <v>6.470588235294119</v>
      </c>
      <c r="O12" s="9">
        <v>4</v>
      </c>
      <c r="P12" s="10">
        <v>1.1764705882352942</v>
      </c>
      <c r="Q12" s="9">
        <v>0</v>
      </c>
      <c r="R12" s="10">
        <v>0</v>
      </c>
      <c r="S12" s="9">
        <v>0</v>
      </c>
      <c r="T12" s="10">
        <v>0</v>
      </c>
      <c r="U12" s="9">
        <v>3</v>
      </c>
      <c r="V12" s="10">
        <v>0.8823529411764706</v>
      </c>
    </row>
    <row r="13" spans="1:22" ht="12.75">
      <c r="A13" s="12" t="s">
        <v>21</v>
      </c>
      <c r="B13" s="2">
        <v>5842</v>
      </c>
      <c r="C13" s="5">
        <v>143</v>
      </c>
      <c r="D13" s="6">
        <v>2.447791852105443</v>
      </c>
      <c r="E13" s="5">
        <v>1637</v>
      </c>
      <c r="F13" s="6">
        <v>28.021225607668605</v>
      </c>
      <c r="G13" s="13">
        <v>1820</v>
      </c>
      <c r="H13" s="3">
        <v>31.153714481342003</v>
      </c>
      <c r="I13" s="5">
        <v>1100</v>
      </c>
      <c r="J13" s="6">
        <v>18.829168093118795</v>
      </c>
      <c r="K13" s="5">
        <v>592</v>
      </c>
      <c r="L13" s="6">
        <v>10.133515919205752</v>
      </c>
      <c r="M13" s="13">
        <v>343</v>
      </c>
      <c r="N13" s="3">
        <v>5.871276959945225</v>
      </c>
      <c r="O13" s="5">
        <v>90</v>
      </c>
      <c r="P13" s="6">
        <v>1.5405682985279012</v>
      </c>
      <c r="Q13" s="5">
        <v>13</v>
      </c>
      <c r="R13" s="6">
        <v>0.22252653200958575</v>
      </c>
      <c r="S13" s="13">
        <v>0</v>
      </c>
      <c r="T13" s="3">
        <v>0</v>
      </c>
      <c r="U13" s="5">
        <v>104</v>
      </c>
      <c r="V13" s="6">
        <v>1.780212256076686</v>
      </c>
    </row>
    <row r="14" spans="1:22" ht="12.75">
      <c r="A14" s="8" t="s">
        <v>22</v>
      </c>
      <c r="B14" s="9">
        <v>680</v>
      </c>
      <c r="C14" s="9">
        <v>17</v>
      </c>
      <c r="D14" s="10">
        <v>2.5</v>
      </c>
      <c r="E14" s="9">
        <v>203</v>
      </c>
      <c r="F14" s="10">
        <v>29.852941176470587</v>
      </c>
      <c r="G14" s="9">
        <v>201</v>
      </c>
      <c r="H14" s="10">
        <v>29.558823529411764</v>
      </c>
      <c r="I14" s="9">
        <v>120</v>
      </c>
      <c r="J14" s="10">
        <v>17.647058823529413</v>
      </c>
      <c r="K14" s="9">
        <v>65</v>
      </c>
      <c r="L14" s="10">
        <v>9.558823529411764</v>
      </c>
      <c r="M14" s="9">
        <v>46</v>
      </c>
      <c r="N14" s="10">
        <v>6.764705882352941</v>
      </c>
      <c r="O14" s="9">
        <v>12</v>
      </c>
      <c r="P14" s="10">
        <v>1.7647058823529411</v>
      </c>
      <c r="Q14" s="9">
        <v>0</v>
      </c>
      <c r="R14" s="10">
        <v>0</v>
      </c>
      <c r="S14" s="9">
        <v>0</v>
      </c>
      <c r="T14" s="10">
        <v>0</v>
      </c>
      <c r="U14" s="9">
        <v>16</v>
      </c>
      <c r="V14" s="10">
        <v>2.3529411764705883</v>
      </c>
    </row>
    <row r="15" spans="1:22" ht="12.75">
      <c r="A15" s="8" t="s">
        <v>23</v>
      </c>
      <c r="B15" s="9">
        <v>2148</v>
      </c>
      <c r="C15" s="9">
        <v>40</v>
      </c>
      <c r="D15" s="10">
        <v>1.86219739292365</v>
      </c>
      <c r="E15" s="9">
        <v>568</v>
      </c>
      <c r="F15" s="10">
        <v>26.443202979515828</v>
      </c>
      <c r="G15" s="9">
        <v>665</v>
      </c>
      <c r="H15" s="10">
        <v>30.95903165735568</v>
      </c>
      <c r="I15" s="9">
        <v>442</v>
      </c>
      <c r="J15" s="10">
        <v>20.577281191806332</v>
      </c>
      <c r="K15" s="9">
        <v>239</v>
      </c>
      <c r="L15" s="10">
        <v>11.126629422718807</v>
      </c>
      <c r="M15" s="9">
        <v>133</v>
      </c>
      <c r="N15" s="10">
        <v>6.191806331471136</v>
      </c>
      <c r="O15" s="9">
        <v>30</v>
      </c>
      <c r="P15" s="10">
        <v>1.3966480446927374</v>
      </c>
      <c r="Q15" s="9">
        <v>6</v>
      </c>
      <c r="R15" s="10">
        <v>0.27932960893854747</v>
      </c>
      <c r="S15" s="9">
        <v>0</v>
      </c>
      <c r="T15" s="10">
        <v>0</v>
      </c>
      <c r="U15" s="9">
        <v>25</v>
      </c>
      <c r="V15" s="10">
        <v>1.1638733705772812</v>
      </c>
    </row>
    <row r="16" spans="1:22" ht="12.75">
      <c r="A16" s="8" t="s">
        <v>24</v>
      </c>
      <c r="B16" s="9">
        <v>1090</v>
      </c>
      <c r="C16" s="9">
        <v>31</v>
      </c>
      <c r="D16" s="10">
        <v>2.8440366972477067</v>
      </c>
      <c r="E16" s="9">
        <v>307</v>
      </c>
      <c r="F16" s="10">
        <v>28.165137614678898</v>
      </c>
      <c r="G16" s="9">
        <v>361</v>
      </c>
      <c r="H16" s="10">
        <v>33.11926605504587</v>
      </c>
      <c r="I16" s="9">
        <v>196</v>
      </c>
      <c r="J16" s="10">
        <v>17.98165137614679</v>
      </c>
      <c r="K16" s="9">
        <v>102</v>
      </c>
      <c r="L16" s="10">
        <v>9.357798165137615</v>
      </c>
      <c r="M16" s="9">
        <v>56</v>
      </c>
      <c r="N16" s="10">
        <v>5.137614678899083</v>
      </c>
      <c r="O16" s="9">
        <v>11</v>
      </c>
      <c r="P16" s="10">
        <v>1.0091743119266057</v>
      </c>
      <c r="Q16" s="9">
        <v>3</v>
      </c>
      <c r="R16" s="10">
        <v>0.27522935779816515</v>
      </c>
      <c r="S16" s="9">
        <v>0</v>
      </c>
      <c r="T16" s="10">
        <v>0</v>
      </c>
      <c r="U16" s="9">
        <v>23</v>
      </c>
      <c r="V16" s="10">
        <v>2.1100917431192663</v>
      </c>
    </row>
    <row r="17" spans="1:22" ht="12.75">
      <c r="A17" s="8" t="s">
        <v>25</v>
      </c>
      <c r="B17" s="9">
        <v>605</v>
      </c>
      <c r="C17" s="9">
        <v>16</v>
      </c>
      <c r="D17" s="10">
        <v>2.644628099173554</v>
      </c>
      <c r="E17" s="9">
        <v>197</v>
      </c>
      <c r="F17" s="10">
        <v>32.56198347107438</v>
      </c>
      <c r="G17" s="9">
        <v>185</v>
      </c>
      <c r="H17" s="10">
        <v>30.57851239669421</v>
      </c>
      <c r="I17" s="9">
        <v>93</v>
      </c>
      <c r="J17" s="10">
        <v>15.37190082644628</v>
      </c>
      <c r="K17" s="9">
        <v>55</v>
      </c>
      <c r="L17" s="10">
        <v>9.090909090909092</v>
      </c>
      <c r="M17" s="9">
        <v>34</v>
      </c>
      <c r="N17" s="10">
        <v>5.619834710743802</v>
      </c>
      <c r="O17" s="9">
        <v>12</v>
      </c>
      <c r="P17" s="10">
        <v>1.9834710743801653</v>
      </c>
      <c r="Q17" s="9">
        <v>0</v>
      </c>
      <c r="R17" s="10">
        <v>0</v>
      </c>
      <c r="S17" s="9">
        <v>0</v>
      </c>
      <c r="T17" s="10">
        <v>0</v>
      </c>
      <c r="U17" s="9">
        <v>13</v>
      </c>
      <c r="V17" s="10">
        <v>2.1487603305785123</v>
      </c>
    </row>
    <row r="18" spans="1:22" ht="12.75">
      <c r="A18" s="8" t="s">
        <v>26</v>
      </c>
      <c r="B18" s="9">
        <v>731</v>
      </c>
      <c r="C18" s="9">
        <v>20</v>
      </c>
      <c r="D18" s="10">
        <v>2.7359781121751023</v>
      </c>
      <c r="E18" s="9">
        <v>192</v>
      </c>
      <c r="F18" s="10">
        <v>26.265389876880985</v>
      </c>
      <c r="G18" s="9">
        <v>228</v>
      </c>
      <c r="H18" s="10">
        <v>31.19015047879617</v>
      </c>
      <c r="I18" s="9">
        <v>134</v>
      </c>
      <c r="J18" s="10">
        <v>18.331053351573185</v>
      </c>
      <c r="K18" s="9">
        <v>79</v>
      </c>
      <c r="L18" s="10">
        <v>10.807113543091655</v>
      </c>
      <c r="M18" s="9">
        <v>48</v>
      </c>
      <c r="N18" s="10">
        <v>6.566347469220246</v>
      </c>
      <c r="O18" s="9">
        <v>18</v>
      </c>
      <c r="P18" s="10">
        <v>2.462380300957592</v>
      </c>
      <c r="Q18" s="9">
        <v>0</v>
      </c>
      <c r="R18" s="10">
        <v>0</v>
      </c>
      <c r="S18" s="9">
        <v>0</v>
      </c>
      <c r="T18" s="10">
        <v>0</v>
      </c>
      <c r="U18" s="9">
        <v>12</v>
      </c>
      <c r="V18" s="10">
        <v>1.6415868673050615</v>
      </c>
    </row>
    <row r="19" spans="1:22" ht="12.75">
      <c r="A19" s="8" t="s">
        <v>27</v>
      </c>
      <c r="B19" s="9">
        <v>588</v>
      </c>
      <c r="C19" s="9">
        <v>19</v>
      </c>
      <c r="D19" s="10">
        <v>3.231292517006803</v>
      </c>
      <c r="E19" s="9">
        <v>170</v>
      </c>
      <c r="F19" s="10">
        <v>28.91156462585034</v>
      </c>
      <c r="G19" s="9">
        <v>180</v>
      </c>
      <c r="H19" s="10">
        <v>30.612244897959183</v>
      </c>
      <c r="I19" s="9">
        <v>115</v>
      </c>
      <c r="J19" s="10">
        <v>19.5578231292517</v>
      </c>
      <c r="K19" s="9">
        <v>52</v>
      </c>
      <c r="L19" s="10">
        <v>8.843537414965986</v>
      </c>
      <c r="M19" s="9">
        <v>26</v>
      </c>
      <c r="N19" s="10">
        <v>4.421768707482993</v>
      </c>
      <c r="O19" s="9">
        <v>7</v>
      </c>
      <c r="P19" s="10">
        <v>1.1904761904761905</v>
      </c>
      <c r="Q19" s="9">
        <v>4</v>
      </c>
      <c r="R19" s="10">
        <v>0.6802721088435374</v>
      </c>
      <c r="S19" s="9">
        <v>0</v>
      </c>
      <c r="T19" s="10">
        <v>0</v>
      </c>
      <c r="U19" s="9">
        <v>15</v>
      </c>
      <c r="V19" s="10">
        <v>2.5510204081632653</v>
      </c>
    </row>
    <row r="20" spans="1:22" ht="12.75">
      <c r="A20" s="12" t="s">
        <v>28</v>
      </c>
      <c r="B20" s="2">
        <v>11473</v>
      </c>
      <c r="C20" s="5">
        <v>224</v>
      </c>
      <c r="D20" s="6">
        <v>1.9524100061012812</v>
      </c>
      <c r="E20" s="5">
        <v>3438</v>
      </c>
      <c r="F20" s="6">
        <v>29.9660071472152</v>
      </c>
      <c r="G20" s="13">
        <v>3437</v>
      </c>
      <c r="H20" s="3">
        <v>29.957291031116533</v>
      </c>
      <c r="I20" s="5">
        <v>2139</v>
      </c>
      <c r="J20" s="6">
        <v>18.643772335047505</v>
      </c>
      <c r="K20" s="5">
        <v>1195</v>
      </c>
      <c r="L20" s="6">
        <v>10.415758737906389</v>
      </c>
      <c r="M20" s="13">
        <v>676</v>
      </c>
      <c r="N20" s="3">
        <v>5.89209448269851</v>
      </c>
      <c r="O20" s="5">
        <v>181</v>
      </c>
      <c r="P20" s="6">
        <v>1.5776170138586245</v>
      </c>
      <c r="Q20" s="5">
        <v>32</v>
      </c>
      <c r="R20" s="6">
        <v>0.27891571515732594</v>
      </c>
      <c r="S20" s="13">
        <v>2</v>
      </c>
      <c r="T20" s="3">
        <v>0.01743223219733287</v>
      </c>
      <c r="U20" s="5">
        <v>149</v>
      </c>
      <c r="V20" s="6">
        <v>1.2987012987012987</v>
      </c>
    </row>
    <row r="21" spans="1:22" ht="12.75">
      <c r="A21" s="8" t="s">
        <v>29</v>
      </c>
      <c r="B21" s="9">
        <v>2730</v>
      </c>
      <c r="C21" s="9">
        <v>32</v>
      </c>
      <c r="D21" s="10">
        <v>1.1721611721611722</v>
      </c>
      <c r="E21" s="9">
        <v>760</v>
      </c>
      <c r="F21" s="10">
        <v>27.83882783882784</v>
      </c>
      <c r="G21" s="9">
        <v>867</v>
      </c>
      <c r="H21" s="10">
        <v>31.758241758241756</v>
      </c>
      <c r="I21" s="9">
        <v>524</v>
      </c>
      <c r="J21" s="10">
        <v>19.194139194139197</v>
      </c>
      <c r="K21" s="9">
        <v>310</v>
      </c>
      <c r="L21" s="10">
        <v>11.355311355311356</v>
      </c>
      <c r="M21" s="9">
        <v>178</v>
      </c>
      <c r="N21" s="10">
        <v>6.520146520146521</v>
      </c>
      <c r="O21" s="9">
        <v>45</v>
      </c>
      <c r="P21" s="10">
        <v>1.6483516483516485</v>
      </c>
      <c r="Q21" s="9">
        <v>11</v>
      </c>
      <c r="R21" s="10">
        <v>0.402930402930403</v>
      </c>
      <c r="S21" s="9">
        <v>0</v>
      </c>
      <c r="T21" s="10">
        <v>0</v>
      </c>
      <c r="U21" s="9">
        <v>3</v>
      </c>
      <c r="V21" s="10">
        <v>0.10989010989010989</v>
      </c>
    </row>
    <row r="22" spans="1:22" ht="12.75">
      <c r="A22" s="8" t="s">
        <v>30</v>
      </c>
      <c r="B22" s="9">
        <v>449</v>
      </c>
      <c r="C22" s="9">
        <v>8</v>
      </c>
      <c r="D22" s="10">
        <v>1.7817371937639197</v>
      </c>
      <c r="E22" s="9">
        <v>139</v>
      </c>
      <c r="F22" s="10">
        <v>30.957683741648108</v>
      </c>
      <c r="G22" s="9">
        <v>133</v>
      </c>
      <c r="H22" s="10">
        <v>29.621380846325167</v>
      </c>
      <c r="I22" s="9">
        <v>76</v>
      </c>
      <c r="J22" s="10">
        <v>16.926503340757236</v>
      </c>
      <c r="K22" s="9">
        <v>50</v>
      </c>
      <c r="L22" s="10">
        <v>11.1358574610245</v>
      </c>
      <c r="M22" s="9">
        <v>31</v>
      </c>
      <c r="N22" s="10">
        <v>6.904231625835189</v>
      </c>
      <c r="O22" s="9">
        <v>5</v>
      </c>
      <c r="P22" s="10">
        <v>1.1135857461024499</v>
      </c>
      <c r="Q22" s="9">
        <v>0</v>
      </c>
      <c r="R22" s="10">
        <v>0</v>
      </c>
      <c r="S22" s="9">
        <v>0</v>
      </c>
      <c r="T22" s="10">
        <v>0</v>
      </c>
      <c r="U22" s="9">
        <v>7</v>
      </c>
      <c r="V22" s="10">
        <v>1.55902004454343</v>
      </c>
    </row>
    <row r="23" spans="1:22" ht="12.75">
      <c r="A23" s="14" t="s">
        <v>31</v>
      </c>
      <c r="B23" s="9">
        <v>903</v>
      </c>
      <c r="C23" s="9">
        <v>17</v>
      </c>
      <c r="D23" s="10">
        <v>1.8826135105204873</v>
      </c>
      <c r="E23" s="9">
        <v>265</v>
      </c>
      <c r="F23" s="10">
        <v>29.346622369878183</v>
      </c>
      <c r="G23" s="9">
        <v>265</v>
      </c>
      <c r="H23" s="10">
        <v>29.346622369878183</v>
      </c>
      <c r="I23" s="9">
        <v>188</v>
      </c>
      <c r="J23" s="10">
        <v>20.81949058693245</v>
      </c>
      <c r="K23" s="9">
        <v>91</v>
      </c>
      <c r="L23" s="10">
        <v>10.077519379844961</v>
      </c>
      <c r="M23" s="9">
        <v>48</v>
      </c>
      <c r="N23" s="10">
        <v>5.3156146179401995</v>
      </c>
      <c r="O23" s="9">
        <v>17</v>
      </c>
      <c r="P23" s="10">
        <v>1.8826135105204873</v>
      </c>
      <c r="Q23" s="9">
        <v>1</v>
      </c>
      <c r="R23" s="10">
        <v>0.11074197120708748</v>
      </c>
      <c r="S23" s="9">
        <v>0</v>
      </c>
      <c r="T23" s="10">
        <v>0</v>
      </c>
      <c r="U23" s="9">
        <v>11</v>
      </c>
      <c r="V23" s="10">
        <v>1.2181616832779625</v>
      </c>
    </row>
    <row r="24" spans="1:22" ht="12.75">
      <c r="A24" s="8" t="s">
        <v>32</v>
      </c>
      <c r="B24" s="9">
        <v>1462</v>
      </c>
      <c r="C24" s="9">
        <v>33</v>
      </c>
      <c r="D24" s="10">
        <v>2.2571819425444595</v>
      </c>
      <c r="E24" s="9">
        <v>457</v>
      </c>
      <c r="F24" s="10">
        <v>31.258549931600548</v>
      </c>
      <c r="G24" s="9">
        <v>409</v>
      </c>
      <c r="H24" s="10">
        <v>27.975376196990425</v>
      </c>
      <c r="I24" s="9">
        <v>283</v>
      </c>
      <c r="J24" s="10">
        <v>19.35704514363885</v>
      </c>
      <c r="K24" s="9">
        <v>143</v>
      </c>
      <c r="L24" s="10">
        <v>9.781121751025992</v>
      </c>
      <c r="M24" s="9">
        <v>94</v>
      </c>
      <c r="N24" s="10">
        <v>6.429548563611491</v>
      </c>
      <c r="O24" s="9">
        <v>29</v>
      </c>
      <c r="P24" s="10">
        <v>1.9835841313269493</v>
      </c>
      <c r="Q24" s="9">
        <v>4</v>
      </c>
      <c r="R24" s="10">
        <v>0.27359781121751026</v>
      </c>
      <c r="S24" s="9">
        <v>0</v>
      </c>
      <c r="T24" s="10">
        <v>0</v>
      </c>
      <c r="U24" s="9">
        <v>10</v>
      </c>
      <c r="V24" s="10">
        <v>0.6839945280437756</v>
      </c>
    </row>
    <row r="25" spans="1:22" ht="12.75">
      <c r="A25" s="8" t="s">
        <v>33</v>
      </c>
      <c r="B25" s="9">
        <v>49</v>
      </c>
      <c r="C25" s="9">
        <v>3</v>
      </c>
      <c r="D25" s="10">
        <v>6.122448979591836</v>
      </c>
      <c r="E25" s="9">
        <v>12</v>
      </c>
      <c r="F25" s="10">
        <v>24.489795918367346</v>
      </c>
      <c r="G25" s="9">
        <v>11</v>
      </c>
      <c r="H25" s="10">
        <v>22.448979591836736</v>
      </c>
      <c r="I25" s="9">
        <v>8</v>
      </c>
      <c r="J25" s="10">
        <v>16.3265306122449</v>
      </c>
      <c r="K25" s="9">
        <v>7</v>
      </c>
      <c r="L25" s="10">
        <v>14.285714285714285</v>
      </c>
      <c r="M25" s="9">
        <v>4</v>
      </c>
      <c r="N25" s="10">
        <v>8.16326530612245</v>
      </c>
      <c r="O25" s="9">
        <v>2</v>
      </c>
      <c r="P25" s="10">
        <v>4.081632653061225</v>
      </c>
      <c r="Q25" s="9">
        <v>0</v>
      </c>
      <c r="R25" s="10">
        <v>0</v>
      </c>
      <c r="S25" s="9">
        <v>0</v>
      </c>
      <c r="T25" s="10">
        <v>0</v>
      </c>
      <c r="U25" s="9">
        <v>2</v>
      </c>
      <c r="V25" s="10">
        <v>4.081632653061225</v>
      </c>
    </row>
    <row r="26" spans="1:22" ht="12.75">
      <c r="A26" s="8" t="s">
        <v>34</v>
      </c>
      <c r="B26" s="9">
        <v>431</v>
      </c>
      <c r="C26" s="9">
        <v>14</v>
      </c>
      <c r="D26" s="10">
        <v>3.248259860788863</v>
      </c>
      <c r="E26" s="9">
        <v>153</v>
      </c>
      <c r="F26" s="10">
        <v>35.498839907192576</v>
      </c>
      <c r="G26" s="9">
        <v>130</v>
      </c>
      <c r="H26" s="10">
        <v>30.162412993039446</v>
      </c>
      <c r="I26" s="9">
        <v>68</v>
      </c>
      <c r="J26" s="10">
        <v>15.777262180974477</v>
      </c>
      <c r="K26" s="9">
        <v>33</v>
      </c>
      <c r="L26" s="10">
        <v>7.65661252900232</v>
      </c>
      <c r="M26" s="9">
        <v>17</v>
      </c>
      <c r="N26" s="10">
        <v>3.944315545243619</v>
      </c>
      <c r="O26" s="9">
        <v>6</v>
      </c>
      <c r="P26" s="10">
        <v>1.3921113689095126</v>
      </c>
      <c r="Q26" s="9">
        <v>3</v>
      </c>
      <c r="R26" s="10">
        <v>0.6960556844547563</v>
      </c>
      <c r="S26" s="9">
        <v>0</v>
      </c>
      <c r="T26" s="10">
        <v>0</v>
      </c>
      <c r="U26" s="9">
        <v>7</v>
      </c>
      <c r="V26" s="10">
        <v>1.6241299303944314</v>
      </c>
    </row>
    <row r="27" spans="1:22" ht="12.75">
      <c r="A27" s="8" t="s">
        <v>35</v>
      </c>
      <c r="B27" s="9">
        <v>1042</v>
      </c>
      <c r="C27" s="9">
        <v>33</v>
      </c>
      <c r="D27" s="10">
        <v>3.166986564299424</v>
      </c>
      <c r="E27" s="9">
        <v>368</v>
      </c>
      <c r="F27" s="10">
        <v>35.31669865642994</v>
      </c>
      <c r="G27" s="9">
        <v>287</v>
      </c>
      <c r="H27" s="10">
        <v>27.543186180422264</v>
      </c>
      <c r="I27" s="9">
        <v>176</v>
      </c>
      <c r="J27" s="10">
        <v>16.89059500959693</v>
      </c>
      <c r="K27" s="9">
        <v>100</v>
      </c>
      <c r="L27" s="10">
        <v>9.596928982725528</v>
      </c>
      <c r="M27" s="9">
        <v>52</v>
      </c>
      <c r="N27" s="10">
        <v>4.990403071017274</v>
      </c>
      <c r="O27" s="9">
        <v>20</v>
      </c>
      <c r="P27" s="10">
        <v>1.9193857965451053</v>
      </c>
      <c r="Q27" s="9">
        <v>1</v>
      </c>
      <c r="R27" s="10">
        <v>0.09596928982725528</v>
      </c>
      <c r="S27" s="9">
        <v>0</v>
      </c>
      <c r="T27" s="10">
        <v>0</v>
      </c>
      <c r="U27" s="9">
        <v>5</v>
      </c>
      <c r="V27" s="10">
        <v>0.47984644913627633</v>
      </c>
    </row>
    <row r="28" spans="1:22" ht="12.75">
      <c r="A28" s="8" t="s">
        <v>36</v>
      </c>
      <c r="B28" s="9">
        <v>411</v>
      </c>
      <c r="C28" s="9">
        <v>16</v>
      </c>
      <c r="D28" s="10">
        <v>3.8929440389294405</v>
      </c>
      <c r="E28" s="9">
        <v>134</v>
      </c>
      <c r="F28" s="10">
        <v>32.60340632603406</v>
      </c>
      <c r="G28" s="9">
        <v>127</v>
      </c>
      <c r="H28" s="10">
        <v>30.900243309002434</v>
      </c>
      <c r="I28" s="9">
        <v>67</v>
      </c>
      <c r="J28" s="10">
        <v>16.30170316301703</v>
      </c>
      <c r="K28" s="9">
        <v>36</v>
      </c>
      <c r="L28" s="10">
        <v>8.75912408759124</v>
      </c>
      <c r="M28" s="9">
        <v>19</v>
      </c>
      <c r="N28" s="10">
        <v>4.622871046228711</v>
      </c>
      <c r="O28" s="9">
        <v>4</v>
      </c>
      <c r="P28" s="10">
        <v>0.9732360097323601</v>
      </c>
      <c r="Q28" s="9">
        <v>3</v>
      </c>
      <c r="R28" s="10">
        <v>0.7299270072992701</v>
      </c>
      <c r="S28" s="9">
        <v>1</v>
      </c>
      <c r="T28" s="10">
        <v>0.24330900243309003</v>
      </c>
      <c r="U28" s="9">
        <v>4</v>
      </c>
      <c r="V28" s="10">
        <v>0.9732360097323601</v>
      </c>
    </row>
    <row r="29" spans="1:22" ht="12.75">
      <c r="A29" s="8" t="s">
        <v>37</v>
      </c>
      <c r="B29" s="9">
        <v>733</v>
      </c>
      <c r="C29" s="9">
        <v>6</v>
      </c>
      <c r="D29" s="10">
        <v>0.8185538881309686</v>
      </c>
      <c r="E29" s="9">
        <v>188</v>
      </c>
      <c r="F29" s="10">
        <v>25.648021828103683</v>
      </c>
      <c r="G29" s="9">
        <v>203</v>
      </c>
      <c r="H29" s="10">
        <v>27.694406548431104</v>
      </c>
      <c r="I29" s="9">
        <v>124</v>
      </c>
      <c r="J29" s="10">
        <v>16.916780354706685</v>
      </c>
      <c r="K29" s="9">
        <v>73</v>
      </c>
      <c r="L29" s="10">
        <v>9.959072305593452</v>
      </c>
      <c r="M29" s="9">
        <v>41</v>
      </c>
      <c r="N29" s="10">
        <v>5.5934515688949515</v>
      </c>
      <c r="O29" s="9">
        <v>7</v>
      </c>
      <c r="P29" s="10">
        <v>0.9549795361527967</v>
      </c>
      <c r="Q29" s="9">
        <v>2</v>
      </c>
      <c r="R29" s="10">
        <v>0.2728512960436562</v>
      </c>
      <c r="S29" s="9">
        <v>0</v>
      </c>
      <c r="T29" s="10">
        <v>0</v>
      </c>
      <c r="U29" s="9">
        <v>89</v>
      </c>
      <c r="V29" s="10">
        <v>12.141882673942701</v>
      </c>
    </row>
    <row r="30" spans="1:22" ht="12.75">
      <c r="A30" s="8" t="s">
        <v>38</v>
      </c>
      <c r="B30" s="9">
        <v>3169</v>
      </c>
      <c r="C30" s="9">
        <v>60</v>
      </c>
      <c r="D30" s="10">
        <v>1.8933417481855472</v>
      </c>
      <c r="E30" s="9">
        <v>927</v>
      </c>
      <c r="F30" s="10">
        <v>29.252130009466708</v>
      </c>
      <c r="G30" s="9">
        <v>986</v>
      </c>
      <c r="H30" s="10">
        <v>31.11391606184916</v>
      </c>
      <c r="I30" s="9">
        <v>613</v>
      </c>
      <c r="J30" s="10">
        <v>19.343641527295677</v>
      </c>
      <c r="K30" s="9">
        <v>340</v>
      </c>
      <c r="L30" s="10">
        <v>10.728936573051435</v>
      </c>
      <c r="M30" s="9">
        <v>183</v>
      </c>
      <c r="N30" s="10">
        <v>5.7746923319659205</v>
      </c>
      <c r="O30" s="9">
        <v>43</v>
      </c>
      <c r="P30" s="10">
        <v>1.3568949195329758</v>
      </c>
      <c r="Q30" s="9">
        <v>7</v>
      </c>
      <c r="R30" s="10">
        <v>0.2208898706216472</v>
      </c>
      <c r="S30" s="9">
        <v>1</v>
      </c>
      <c r="T30" s="10">
        <v>0.03155569580309246</v>
      </c>
      <c r="U30" s="9">
        <v>9</v>
      </c>
      <c r="V30" s="10">
        <v>0.2840012622278321</v>
      </c>
    </row>
    <row r="31" spans="1:22" ht="12.75">
      <c r="A31" s="8" t="s">
        <v>39</v>
      </c>
      <c r="B31" s="9">
        <v>94</v>
      </c>
      <c r="C31" s="9">
        <v>2</v>
      </c>
      <c r="D31" s="10">
        <v>2.127659574468085</v>
      </c>
      <c r="E31" s="9">
        <v>35</v>
      </c>
      <c r="F31" s="10">
        <v>37.234042553191486</v>
      </c>
      <c r="G31" s="9">
        <v>19</v>
      </c>
      <c r="H31" s="10">
        <v>20.212765957446805</v>
      </c>
      <c r="I31" s="9">
        <v>12</v>
      </c>
      <c r="J31" s="10">
        <v>12.76595744680851</v>
      </c>
      <c r="K31" s="9">
        <v>12</v>
      </c>
      <c r="L31" s="10">
        <v>12.76595744680851</v>
      </c>
      <c r="M31" s="9">
        <v>9</v>
      </c>
      <c r="N31" s="10">
        <v>9.574468085106384</v>
      </c>
      <c r="O31" s="9">
        <v>3</v>
      </c>
      <c r="P31" s="10">
        <v>3.1914893617021276</v>
      </c>
      <c r="Q31" s="9">
        <v>0</v>
      </c>
      <c r="R31" s="10">
        <v>0</v>
      </c>
      <c r="S31" s="9">
        <v>0</v>
      </c>
      <c r="T31" s="10">
        <v>0</v>
      </c>
      <c r="U31" s="9">
        <v>2</v>
      </c>
      <c r="V31" s="10">
        <v>2.127659574468085</v>
      </c>
    </row>
    <row r="32" spans="1:22" ht="12.75">
      <c r="A32" s="12" t="s">
        <v>40</v>
      </c>
      <c r="B32" s="2">
        <v>2972</v>
      </c>
      <c r="C32" s="5">
        <v>58</v>
      </c>
      <c r="D32" s="6">
        <v>1.9515477792732168</v>
      </c>
      <c r="E32" s="5">
        <v>947</v>
      </c>
      <c r="F32" s="6">
        <v>31.86406460296097</v>
      </c>
      <c r="G32" s="13">
        <v>820</v>
      </c>
      <c r="H32" s="3">
        <v>27.59084791386272</v>
      </c>
      <c r="I32" s="5">
        <v>519</v>
      </c>
      <c r="J32" s="6">
        <v>17.46298788694482</v>
      </c>
      <c r="K32" s="5">
        <v>334</v>
      </c>
      <c r="L32" s="6">
        <v>11.238223418573352</v>
      </c>
      <c r="M32" s="13">
        <v>210</v>
      </c>
      <c r="N32" s="3">
        <v>7.065948855989233</v>
      </c>
      <c r="O32" s="5">
        <v>62</v>
      </c>
      <c r="P32" s="6">
        <v>2.0861372812920593</v>
      </c>
      <c r="Q32" s="5">
        <v>2</v>
      </c>
      <c r="R32" s="6">
        <v>0.06729475100942127</v>
      </c>
      <c r="S32" s="13">
        <v>0</v>
      </c>
      <c r="T32" s="3">
        <v>0</v>
      </c>
      <c r="U32" s="5">
        <v>20</v>
      </c>
      <c r="V32" s="6">
        <v>0.6729475100942126</v>
      </c>
    </row>
    <row r="33" spans="1:22" ht="12.75">
      <c r="A33" s="8" t="s">
        <v>41</v>
      </c>
      <c r="B33" s="9">
        <v>411</v>
      </c>
      <c r="C33" s="9">
        <v>12</v>
      </c>
      <c r="D33" s="10">
        <v>2.9197080291970803</v>
      </c>
      <c r="E33" s="9">
        <v>132</v>
      </c>
      <c r="F33" s="10">
        <v>32.11678832116788</v>
      </c>
      <c r="G33" s="9">
        <v>115</v>
      </c>
      <c r="H33" s="10">
        <v>27.980535279805352</v>
      </c>
      <c r="I33" s="9">
        <v>64</v>
      </c>
      <c r="J33" s="10">
        <v>15.571776155717762</v>
      </c>
      <c r="K33" s="9">
        <v>48</v>
      </c>
      <c r="L33" s="10">
        <v>11.678832116788321</v>
      </c>
      <c r="M33" s="9">
        <v>28</v>
      </c>
      <c r="N33" s="10">
        <v>6.81265206812652</v>
      </c>
      <c r="O33" s="9">
        <v>8</v>
      </c>
      <c r="P33" s="10">
        <v>1.9464720194647203</v>
      </c>
      <c r="Q33" s="9">
        <v>1</v>
      </c>
      <c r="R33" s="10">
        <v>0.24330900243309003</v>
      </c>
      <c r="S33" s="9">
        <v>0</v>
      </c>
      <c r="T33" s="10">
        <v>0</v>
      </c>
      <c r="U33" s="9">
        <v>3</v>
      </c>
      <c r="V33" s="10">
        <v>0.7299270072992701</v>
      </c>
    </row>
    <row r="34" spans="1:22" ht="12.75">
      <c r="A34" s="15" t="s">
        <v>42</v>
      </c>
      <c r="B34" s="9">
        <v>283</v>
      </c>
      <c r="C34" s="9">
        <v>6</v>
      </c>
      <c r="D34" s="10">
        <v>2.1201413427561837</v>
      </c>
      <c r="E34" s="9">
        <v>79</v>
      </c>
      <c r="F34" s="10">
        <v>27.915194346289752</v>
      </c>
      <c r="G34" s="30">
        <v>80</v>
      </c>
      <c r="H34" s="10">
        <v>28.26855123674912</v>
      </c>
      <c r="I34" s="9">
        <v>51</v>
      </c>
      <c r="J34" s="10">
        <v>18.021201413427562</v>
      </c>
      <c r="K34" s="9">
        <v>30</v>
      </c>
      <c r="L34" s="10">
        <v>10.60070671378092</v>
      </c>
      <c r="M34" s="30">
        <v>26</v>
      </c>
      <c r="N34" s="10">
        <v>9.187279151943462</v>
      </c>
      <c r="O34" s="9">
        <v>10</v>
      </c>
      <c r="P34" s="10">
        <v>3.53356890459364</v>
      </c>
      <c r="Q34" s="9">
        <v>0</v>
      </c>
      <c r="R34" s="10">
        <v>0</v>
      </c>
      <c r="S34" s="30">
        <v>0</v>
      </c>
      <c r="T34" s="10">
        <v>0</v>
      </c>
      <c r="U34" s="9">
        <v>1</v>
      </c>
      <c r="V34" s="10">
        <v>0.35335689045936397</v>
      </c>
    </row>
    <row r="35" spans="1:22" ht="12.75">
      <c r="A35" s="8" t="s">
        <v>43</v>
      </c>
      <c r="B35" s="9">
        <v>148</v>
      </c>
      <c r="C35" s="9">
        <v>2</v>
      </c>
      <c r="D35" s="10">
        <v>1.3513513513513513</v>
      </c>
      <c r="E35" s="9">
        <v>44</v>
      </c>
      <c r="F35" s="10">
        <v>29.72972972972973</v>
      </c>
      <c r="G35" s="9">
        <v>50</v>
      </c>
      <c r="H35" s="10">
        <v>33.78378378378378</v>
      </c>
      <c r="I35" s="9">
        <v>26</v>
      </c>
      <c r="J35" s="10">
        <v>17.56756756756757</v>
      </c>
      <c r="K35" s="9">
        <v>14</v>
      </c>
      <c r="L35" s="10">
        <v>9.45945945945946</v>
      </c>
      <c r="M35" s="9">
        <v>10</v>
      </c>
      <c r="N35" s="10">
        <v>6.756756756756757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2</v>
      </c>
      <c r="V35" s="10">
        <v>1.3513513513513513</v>
      </c>
    </row>
    <row r="36" spans="1:22" ht="12.75">
      <c r="A36" s="8" t="s">
        <v>44</v>
      </c>
      <c r="B36" s="9">
        <v>370</v>
      </c>
      <c r="C36" s="9">
        <v>15</v>
      </c>
      <c r="D36" s="10">
        <v>4.054054054054054</v>
      </c>
      <c r="E36" s="9">
        <v>130</v>
      </c>
      <c r="F36" s="10">
        <v>35.13513513513514</v>
      </c>
      <c r="G36" s="9">
        <v>102</v>
      </c>
      <c r="H36" s="10">
        <v>27.56756756756757</v>
      </c>
      <c r="I36" s="9">
        <v>65</v>
      </c>
      <c r="J36" s="10">
        <v>17.56756756756757</v>
      </c>
      <c r="K36" s="9">
        <v>35</v>
      </c>
      <c r="L36" s="10">
        <v>9.45945945945946</v>
      </c>
      <c r="M36" s="9">
        <v>20</v>
      </c>
      <c r="N36" s="10">
        <v>5.405405405405405</v>
      </c>
      <c r="O36" s="9">
        <v>1</v>
      </c>
      <c r="P36" s="10">
        <v>0.2702702702702703</v>
      </c>
      <c r="Q36" s="9">
        <v>0</v>
      </c>
      <c r="R36" s="10">
        <v>0</v>
      </c>
      <c r="S36" s="9">
        <v>0</v>
      </c>
      <c r="T36" s="10">
        <v>0</v>
      </c>
      <c r="U36" s="9">
        <v>2</v>
      </c>
      <c r="V36" s="10">
        <v>0.5405405405405406</v>
      </c>
    </row>
    <row r="37" spans="1:22" ht="12.75">
      <c r="A37" s="8" t="s">
        <v>45</v>
      </c>
      <c r="B37" s="9">
        <v>275</v>
      </c>
      <c r="C37" s="9">
        <v>2</v>
      </c>
      <c r="D37" s="10">
        <v>0.7272727272727273</v>
      </c>
      <c r="E37" s="9">
        <v>79</v>
      </c>
      <c r="F37" s="10">
        <v>28.72727272727273</v>
      </c>
      <c r="G37" s="9">
        <v>68</v>
      </c>
      <c r="H37" s="10">
        <v>24.727272727272727</v>
      </c>
      <c r="I37" s="9">
        <v>54</v>
      </c>
      <c r="J37" s="10">
        <v>19.636363636363637</v>
      </c>
      <c r="K37" s="9">
        <v>39</v>
      </c>
      <c r="L37" s="10">
        <v>14.181818181818182</v>
      </c>
      <c r="M37" s="9">
        <v>23</v>
      </c>
      <c r="N37" s="10">
        <v>8.363636363636363</v>
      </c>
      <c r="O37" s="9">
        <v>9</v>
      </c>
      <c r="P37" s="10">
        <v>3.272727272727273</v>
      </c>
      <c r="Q37" s="9">
        <v>0</v>
      </c>
      <c r="R37" s="10">
        <v>0</v>
      </c>
      <c r="S37" s="9">
        <v>0</v>
      </c>
      <c r="T37" s="10">
        <v>0</v>
      </c>
      <c r="U37" s="9">
        <v>1</v>
      </c>
      <c r="V37" s="10">
        <v>0.36363636363636365</v>
      </c>
    </row>
    <row r="38" spans="1:22" ht="12.75">
      <c r="A38" s="8" t="s">
        <v>46</v>
      </c>
      <c r="B38" s="9">
        <v>160</v>
      </c>
      <c r="C38" s="9">
        <v>1</v>
      </c>
      <c r="D38" s="10">
        <v>0.625</v>
      </c>
      <c r="E38" s="9">
        <v>42</v>
      </c>
      <c r="F38" s="10">
        <v>26.25</v>
      </c>
      <c r="G38" s="9">
        <v>43</v>
      </c>
      <c r="H38" s="10">
        <v>26.875</v>
      </c>
      <c r="I38" s="9">
        <v>27</v>
      </c>
      <c r="J38" s="10">
        <v>16.875</v>
      </c>
      <c r="K38" s="9">
        <v>22</v>
      </c>
      <c r="L38" s="10">
        <v>13.750000000000002</v>
      </c>
      <c r="M38" s="9">
        <v>17</v>
      </c>
      <c r="N38" s="10">
        <v>10.625</v>
      </c>
      <c r="O38" s="9">
        <v>7</v>
      </c>
      <c r="P38" s="10">
        <v>4.375</v>
      </c>
      <c r="Q38" s="9">
        <v>0</v>
      </c>
      <c r="R38" s="10">
        <v>0</v>
      </c>
      <c r="S38" s="9">
        <v>0</v>
      </c>
      <c r="T38" s="10">
        <v>0</v>
      </c>
      <c r="U38" s="9">
        <v>1</v>
      </c>
      <c r="V38" s="10">
        <v>0.625</v>
      </c>
    </row>
    <row r="39" spans="1:22" ht="12.75">
      <c r="A39" s="8" t="s">
        <v>47</v>
      </c>
      <c r="B39" s="9">
        <v>657</v>
      </c>
      <c r="C39" s="9">
        <v>12</v>
      </c>
      <c r="D39" s="10">
        <v>1.82648401826484</v>
      </c>
      <c r="E39" s="9">
        <v>218</v>
      </c>
      <c r="F39" s="10">
        <v>33.181126331811264</v>
      </c>
      <c r="G39" s="9">
        <v>197</v>
      </c>
      <c r="H39" s="10">
        <v>29.98477929984779</v>
      </c>
      <c r="I39" s="9">
        <v>113</v>
      </c>
      <c r="J39" s="10">
        <v>17.19939117199391</v>
      </c>
      <c r="K39" s="9">
        <v>68</v>
      </c>
      <c r="L39" s="10">
        <v>10.350076103500761</v>
      </c>
      <c r="M39" s="9">
        <v>37</v>
      </c>
      <c r="N39" s="10">
        <v>5.6316590563165905</v>
      </c>
      <c r="O39" s="9">
        <v>10</v>
      </c>
      <c r="P39" s="10">
        <v>1.5220700152207</v>
      </c>
      <c r="Q39" s="9">
        <v>0</v>
      </c>
      <c r="R39" s="10">
        <v>0</v>
      </c>
      <c r="S39" s="9">
        <v>0</v>
      </c>
      <c r="T39" s="10">
        <v>0</v>
      </c>
      <c r="U39" s="9">
        <v>2</v>
      </c>
      <c r="V39" s="10">
        <v>0.30441400304414</v>
      </c>
    </row>
    <row r="40" spans="1:22" ht="12.75">
      <c r="A40" s="8" t="s">
        <v>48</v>
      </c>
      <c r="B40" s="9">
        <v>200</v>
      </c>
      <c r="C40" s="9">
        <v>3</v>
      </c>
      <c r="D40" s="10">
        <v>1.5</v>
      </c>
      <c r="E40" s="9">
        <v>77</v>
      </c>
      <c r="F40" s="10">
        <v>38.5</v>
      </c>
      <c r="G40" s="9">
        <v>41</v>
      </c>
      <c r="H40" s="10">
        <v>20.5</v>
      </c>
      <c r="I40" s="9">
        <v>40</v>
      </c>
      <c r="J40" s="10">
        <v>20</v>
      </c>
      <c r="K40" s="9">
        <v>24</v>
      </c>
      <c r="L40" s="10">
        <v>12</v>
      </c>
      <c r="M40" s="9">
        <v>9</v>
      </c>
      <c r="N40" s="10">
        <v>4.5</v>
      </c>
      <c r="O40" s="9">
        <v>2</v>
      </c>
      <c r="P40" s="10">
        <v>1</v>
      </c>
      <c r="Q40" s="9">
        <v>1</v>
      </c>
      <c r="R40" s="10">
        <v>0.5</v>
      </c>
      <c r="S40" s="9">
        <v>0</v>
      </c>
      <c r="T40" s="10">
        <v>0</v>
      </c>
      <c r="U40" s="9">
        <v>3</v>
      </c>
      <c r="V40" s="10">
        <v>1.5</v>
      </c>
    </row>
    <row r="41" spans="1:22" ht="12.75">
      <c r="A41" s="8" t="s">
        <v>49</v>
      </c>
      <c r="B41" s="9">
        <v>90</v>
      </c>
      <c r="C41" s="9">
        <v>0</v>
      </c>
      <c r="D41" s="10">
        <v>0</v>
      </c>
      <c r="E41" s="9">
        <v>31</v>
      </c>
      <c r="F41" s="10">
        <v>34.44444444444444</v>
      </c>
      <c r="G41" s="9">
        <v>22</v>
      </c>
      <c r="H41" s="10">
        <v>24.444444444444443</v>
      </c>
      <c r="I41" s="9">
        <v>18</v>
      </c>
      <c r="J41" s="10">
        <v>20</v>
      </c>
      <c r="K41" s="9">
        <v>6</v>
      </c>
      <c r="L41" s="10">
        <v>6.666666666666667</v>
      </c>
      <c r="M41" s="9">
        <v>6</v>
      </c>
      <c r="N41" s="10">
        <v>6.666666666666667</v>
      </c>
      <c r="O41" s="9">
        <v>4</v>
      </c>
      <c r="P41" s="10">
        <v>4.444444444444445</v>
      </c>
      <c r="Q41" s="9">
        <v>0</v>
      </c>
      <c r="R41" s="10">
        <v>0</v>
      </c>
      <c r="S41" s="9">
        <v>0</v>
      </c>
      <c r="T41" s="10">
        <v>0</v>
      </c>
      <c r="U41" s="9">
        <v>3</v>
      </c>
      <c r="V41" s="10">
        <v>3.3333333333333335</v>
      </c>
    </row>
    <row r="42" spans="1:22" ht="12.75">
      <c r="A42" s="8" t="s">
        <v>50</v>
      </c>
      <c r="B42" s="9">
        <v>378</v>
      </c>
      <c r="C42" s="9">
        <v>5</v>
      </c>
      <c r="D42" s="10">
        <v>1.3227513227513228</v>
      </c>
      <c r="E42" s="9">
        <v>115</v>
      </c>
      <c r="F42" s="10">
        <v>30.423280423280424</v>
      </c>
      <c r="G42" s="9">
        <v>102</v>
      </c>
      <c r="H42" s="10">
        <v>26.984126984126984</v>
      </c>
      <c r="I42" s="9">
        <v>61</v>
      </c>
      <c r="J42" s="10">
        <v>16.137566137566136</v>
      </c>
      <c r="K42" s="9">
        <v>48</v>
      </c>
      <c r="L42" s="10">
        <v>12.698412698412698</v>
      </c>
      <c r="M42" s="9">
        <v>34</v>
      </c>
      <c r="N42" s="10">
        <v>8.994708994708994</v>
      </c>
      <c r="O42" s="9">
        <v>11</v>
      </c>
      <c r="P42" s="10">
        <v>2.91005291005291</v>
      </c>
      <c r="Q42" s="9">
        <v>0</v>
      </c>
      <c r="R42" s="10">
        <v>0</v>
      </c>
      <c r="S42" s="9">
        <v>0</v>
      </c>
      <c r="T42" s="10">
        <v>0</v>
      </c>
      <c r="U42" s="9">
        <v>2</v>
      </c>
      <c r="V42" s="10">
        <v>0.5291005291005291</v>
      </c>
    </row>
    <row r="43" spans="1:22" ht="12.75">
      <c r="A43" s="12" t="s">
        <v>51</v>
      </c>
      <c r="B43" s="2">
        <v>2870</v>
      </c>
      <c r="C43" s="5">
        <v>64</v>
      </c>
      <c r="D43" s="6">
        <v>2.229965156794425</v>
      </c>
      <c r="E43" s="5">
        <v>815</v>
      </c>
      <c r="F43" s="6">
        <v>28.397212543554005</v>
      </c>
      <c r="G43" s="13">
        <v>737</v>
      </c>
      <c r="H43" s="3">
        <v>25.679442508710803</v>
      </c>
      <c r="I43" s="5">
        <v>548</v>
      </c>
      <c r="J43" s="6">
        <v>19.094076655052262</v>
      </c>
      <c r="K43" s="5">
        <v>349</v>
      </c>
      <c r="L43" s="6">
        <v>12.1602787456446</v>
      </c>
      <c r="M43" s="13">
        <v>220</v>
      </c>
      <c r="N43" s="3">
        <v>7.665505226480835</v>
      </c>
      <c r="O43" s="5">
        <v>94</v>
      </c>
      <c r="P43" s="6">
        <v>3.2752613240418116</v>
      </c>
      <c r="Q43" s="5">
        <v>17</v>
      </c>
      <c r="R43" s="6">
        <v>0.5923344947735192</v>
      </c>
      <c r="S43" s="13">
        <v>0</v>
      </c>
      <c r="T43" s="3">
        <v>0</v>
      </c>
      <c r="U43" s="5">
        <v>26</v>
      </c>
      <c r="V43" s="6">
        <v>0.9059233449477353</v>
      </c>
    </row>
    <row r="44" spans="1:22" ht="12.75">
      <c r="A44" s="8" t="s">
        <v>52</v>
      </c>
      <c r="B44" s="9">
        <v>24</v>
      </c>
      <c r="C44" s="9">
        <v>0</v>
      </c>
      <c r="D44" s="10">
        <v>0</v>
      </c>
      <c r="E44" s="9">
        <v>4</v>
      </c>
      <c r="F44" s="10">
        <v>16.666666666666664</v>
      </c>
      <c r="G44" s="9">
        <v>4</v>
      </c>
      <c r="H44" s="10">
        <v>16.666666666666664</v>
      </c>
      <c r="I44" s="9">
        <v>6</v>
      </c>
      <c r="J44" s="10">
        <v>25</v>
      </c>
      <c r="K44" s="9">
        <v>6</v>
      </c>
      <c r="L44" s="10">
        <v>25</v>
      </c>
      <c r="M44" s="9">
        <v>1</v>
      </c>
      <c r="N44" s="10">
        <v>4.166666666666666</v>
      </c>
      <c r="O44" s="9">
        <v>3</v>
      </c>
      <c r="P44" s="10">
        <v>12.5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131</v>
      </c>
      <c r="C45" s="9">
        <v>3</v>
      </c>
      <c r="D45" s="10">
        <v>2.2900763358778624</v>
      </c>
      <c r="E45" s="9">
        <v>32</v>
      </c>
      <c r="F45" s="10">
        <v>24.427480916030532</v>
      </c>
      <c r="G45" s="9">
        <v>27</v>
      </c>
      <c r="H45" s="10">
        <v>20.610687022900763</v>
      </c>
      <c r="I45" s="9">
        <v>34</v>
      </c>
      <c r="J45" s="10">
        <v>25.954198473282442</v>
      </c>
      <c r="K45" s="9">
        <v>15</v>
      </c>
      <c r="L45" s="10">
        <v>11.450381679389313</v>
      </c>
      <c r="M45" s="9">
        <v>13</v>
      </c>
      <c r="N45" s="10">
        <v>9.923664122137405</v>
      </c>
      <c r="O45" s="9">
        <v>4</v>
      </c>
      <c r="P45" s="10">
        <v>3.0534351145038165</v>
      </c>
      <c r="Q45" s="9">
        <v>1</v>
      </c>
      <c r="R45" s="10">
        <v>0.7633587786259541</v>
      </c>
      <c r="S45" s="9">
        <v>0</v>
      </c>
      <c r="T45" s="10">
        <v>0</v>
      </c>
      <c r="U45" s="9">
        <v>2</v>
      </c>
      <c r="V45" s="10">
        <v>1.5267175572519083</v>
      </c>
    </row>
    <row r="46" spans="1:22" ht="12.75">
      <c r="A46" s="8" t="s">
        <v>54</v>
      </c>
      <c r="B46" s="9">
        <v>67</v>
      </c>
      <c r="C46" s="9">
        <v>2</v>
      </c>
      <c r="D46" s="10">
        <v>2.9850746268656714</v>
      </c>
      <c r="E46" s="9">
        <v>16</v>
      </c>
      <c r="F46" s="10">
        <v>23.88059701492537</v>
      </c>
      <c r="G46" s="9">
        <v>23</v>
      </c>
      <c r="H46" s="10">
        <v>34.32835820895522</v>
      </c>
      <c r="I46" s="9">
        <v>11</v>
      </c>
      <c r="J46" s="10">
        <v>16.417910447761194</v>
      </c>
      <c r="K46" s="9">
        <v>11</v>
      </c>
      <c r="L46" s="10">
        <v>16.417910447761194</v>
      </c>
      <c r="M46" s="9">
        <v>2</v>
      </c>
      <c r="N46" s="10">
        <v>2.9850746268656714</v>
      </c>
      <c r="O46" s="9">
        <v>2</v>
      </c>
      <c r="P46" s="10">
        <v>2.9850746268656714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133</v>
      </c>
      <c r="C47" s="9">
        <v>0</v>
      </c>
      <c r="D47" s="10">
        <v>0</v>
      </c>
      <c r="E47" s="9">
        <v>33</v>
      </c>
      <c r="F47" s="10">
        <v>24.81203007518797</v>
      </c>
      <c r="G47" s="9">
        <v>46</v>
      </c>
      <c r="H47" s="10">
        <v>34.58646616541353</v>
      </c>
      <c r="I47" s="9">
        <v>19</v>
      </c>
      <c r="J47" s="10">
        <v>14.285714285714285</v>
      </c>
      <c r="K47" s="9">
        <v>14</v>
      </c>
      <c r="L47" s="10">
        <v>10.526315789473683</v>
      </c>
      <c r="M47" s="9">
        <v>9</v>
      </c>
      <c r="N47" s="10">
        <v>6.7669172932330826</v>
      </c>
      <c r="O47" s="9">
        <v>4</v>
      </c>
      <c r="P47" s="10">
        <v>3.007518796992481</v>
      </c>
      <c r="Q47" s="9">
        <v>5</v>
      </c>
      <c r="R47" s="10">
        <v>3.7593984962406015</v>
      </c>
      <c r="S47" s="9">
        <v>0</v>
      </c>
      <c r="T47" s="10">
        <v>0</v>
      </c>
      <c r="U47" s="9">
        <v>3</v>
      </c>
      <c r="V47" s="10">
        <v>2.2556390977443606</v>
      </c>
    </row>
    <row r="48" spans="1:22" ht="12.75">
      <c r="A48" s="8" t="s">
        <v>56</v>
      </c>
      <c r="B48" s="9">
        <v>136</v>
      </c>
      <c r="C48" s="9">
        <v>1</v>
      </c>
      <c r="D48" s="10">
        <v>0.7352941176470588</v>
      </c>
      <c r="E48" s="9">
        <v>34</v>
      </c>
      <c r="F48" s="10">
        <v>25</v>
      </c>
      <c r="G48" s="9">
        <v>39</v>
      </c>
      <c r="H48" s="10">
        <v>28.676470588235293</v>
      </c>
      <c r="I48" s="9">
        <v>32</v>
      </c>
      <c r="J48" s="10">
        <v>23.52941176470588</v>
      </c>
      <c r="K48" s="9">
        <v>11</v>
      </c>
      <c r="L48" s="10">
        <v>8.088235294117647</v>
      </c>
      <c r="M48" s="9">
        <v>16</v>
      </c>
      <c r="N48" s="10">
        <v>11.76470588235294</v>
      </c>
      <c r="O48" s="9">
        <v>2</v>
      </c>
      <c r="P48" s="10">
        <v>1.4705882352941175</v>
      </c>
      <c r="Q48" s="9">
        <v>0</v>
      </c>
      <c r="R48" s="10">
        <v>0</v>
      </c>
      <c r="S48" s="9">
        <v>0</v>
      </c>
      <c r="T48" s="10">
        <v>0</v>
      </c>
      <c r="U48" s="9">
        <v>1</v>
      </c>
      <c r="V48" s="10">
        <v>0.7352941176470588</v>
      </c>
    </row>
    <row r="49" spans="1:22" ht="12.75">
      <c r="A49" s="17" t="s">
        <v>57</v>
      </c>
      <c r="B49" s="18">
        <v>197</v>
      </c>
      <c r="C49" s="9">
        <v>3</v>
      </c>
      <c r="D49" s="10">
        <v>1.5228426395939088</v>
      </c>
      <c r="E49" s="9">
        <v>67</v>
      </c>
      <c r="F49" s="10">
        <v>34.01015228426396</v>
      </c>
      <c r="G49" s="18">
        <v>45</v>
      </c>
      <c r="H49" s="20">
        <v>22.84263959390863</v>
      </c>
      <c r="I49" s="9">
        <v>39</v>
      </c>
      <c r="J49" s="10">
        <v>19.796954314720814</v>
      </c>
      <c r="K49" s="9">
        <v>20</v>
      </c>
      <c r="L49" s="10">
        <v>10.152284263959391</v>
      </c>
      <c r="M49" s="18">
        <v>16</v>
      </c>
      <c r="N49" s="20">
        <v>8.121827411167512</v>
      </c>
      <c r="O49" s="9">
        <v>5</v>
      </c>
      <c r="P49" s="10">
        <v>2.5380710659898478</v>
      </c>
      <c r="Q49" s="9">
        <v>2</v>
      </c>
      <c r="R49" s="10">
        <v>1.015228426395939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283</v>
      </c>
      <c r="C50" s="9">
        <v>12</v>
      </c>
      <c r="D50" s="10">
        <v>4.240282685512367</v>
      </c>
      <c r="E50" s="9">
        <v>100</v>
      </c>
      <c r="F50" s="10">
        <v>35.3356890459364</v>
      </c>
      <c r="G50" s="9">
        <v>68</v>
      </c>
      <c r="H50" s="10">
        <v>24.02826855123675</v>
      </c>
      <c r="I50" s="9">
        <v>38</v>
      </c>
      <c r="J50" s="10">
        <v>13.427561837455832</v>
      </c>
      <c r="K50" s="9">
        <v>35</v>
      </c>
      <c r="L50" s="10">
        <v>12.36749116607774</v>
      </c>
      <c r="M50" s="9">
        <v>19</v>
      </c>
      <c r="N50" s="10">
        <v>6.713780918727916</v>
      </c>
      <c r="O50" s="9">
        <v>10</v>
      </c>
      <c r="P50" s="10">
        <v>3.53356890459364</v>
      </c>
      <c r="Q50" s="9">
        <v>1</v>
      </c>
      <c r="R50" s="10">
        <v>0.35335689045936397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143</v>
      </c>
      <c r="C51" s="9">
        <v>6</v>
      </c>
      <c r="D51" s="10">
        <v>4.195804195804196</v>
      </c>
      <c r="E51" s="9">
        <v>56</v>
      </c>
      <c r="F51" s="10">
        <v>39.16083916083916</v>
      </c>
      <c r="G51" s="9">
        <v>29</v>
      </c>
      <c r="H51" s="10">
        <v>20.27972027972028</v>
      </c>
      <c r="I51" s="9">
        <v>23</v>
      </c>
      <c r="J51" s="10">
        <v>16.083916083916083</v>
      </c>
      <c r="K51" s="9">
        <v>13</v>
      </c>
      <c r="L51" s="10">
        <v>9.090909090909092</v>
      </c>
      <c r="M51" s="9">
        <v>7</v>
      </c>
      <c r="N51" s="10">
        <v>4.895104895104895</v>
      </c>
      <c r="O51" s="9">
        <v>6</v>
      </c>
      <c r="P51" s="10">
        <v>4.195804195804196</v>
      </c>
      <c r="Q51" s="9">
        <v>2</v>
      </c>
      <c r="R51" s="10">
        <v>1.3986013986013985</v>
      </c>
      <c r="S51" s="9">
        <v>0</v>
      </c>
      <c r="T51" s="10">
        <v>0</v>
      </c>
      <c r="U51" s="9">
        <v>1</v>
      </c>
      <c r="V51" s="10">
        <v>0.6993006993006993</v>
      </c>
    </row>
    <row r="52" spans="1:22" ht="12.75">
      <c r="A52" s="8" t="s">
        <v>60</v>
      </c>
      <c r="B52" s="9">
        <v>275</v>
      </c>
      <c r="C52" s="9">
        <v>9</v>
      </c>
      <c r="D52" s="10">
        <v>3.272727272727273</v>
      </c>
      <c r="E52" s="9">
        <v>77</v>
      </c>
      <c r="F52" s="10">
        <v>28.000000000000004</v>
      </c>
      <c r="G52" s="9">
        <v>82</v>
      </c>
      <c r="H52" s="10">
        <v>29.818181818181817</v>
      </c>
      <c r="I52" s="9">
        <v>45</v>
      </c>
      <c r="J52" s="10">
        <v>16.363636363636363</v>
      </c>
      <c r="K52" s="9">
        <v>37</v>
      </c>
      <c r="L52" s="10">
        <v>13.454545454545455</v>
      </c>
      <c r="M52" s="9">
        <v>13</v>
      </c>
      <c r="N52" s="10">
        <v>4.7272727272727275</v>
      </c>
      <c r="O52" s="9">
        <v>7</v>
      </c>
      <c r="P52" s="10">
        <v>2.5454545454545454</v>
      </c>
      <c r="Q52" s="9">
        <v>1</v>
      </c>
      <c r="R52" s="10">
        <v>0.36363636363636365</v>
      </c>
      <c r="S52" s="9">
        <v>0</v>
      </c>
      <c r="T52" s="10">
        <v>0</v>
      </c>
      <c r="U52" s="9">
        <v>4</v>
      </c>
      <c r="V52" s="10">
        <v>1.4545454545454546</v>
      </c>
    </row>
    <row r="53" spans="1:22" ht="12.75">
      <c r="A53" s="8" t="s">
        <v>61</v>
      </c>
      <c r="B53" s="9">
        <v>81</v>
      </c>
      <c r="C53" s="9">
        <v>1</v>
      </c>
      <c r="D53" s="10">
        <v>1.2345679012345678</v>
      </c>
      <c r="E53" s="9">
        <v>19</v>
      </c>
      <c r="F53" s="10">
        <v>23.456790123456788</v>
      </c>
      <c r="G53" s="9">
        <v>21</v>
      </c>
      <c r="H53" s="10">
        <v>25.925925925925924</v>
      </c>
      <c r="I53" s="9">
        <v>13</v>
      </c>
      <c r="J53" s="10">
        <v>16.049382716049383</v>
      </c>
      <c r="K53" s="9">
        <v>18</v>
      </c>
      <c r="L53" s="10">
        <v>22.22222222222222</v>
      </c>
      <c r="M53" s="9">
        <v>3</v>
      </c>
      <c r="N53" s="10">
        <v>3.7037037037037033</v>
      </c>
      <c r="O53" s="9">
        <v>4</v>
      </c>
      <c r="P53" s="10">
        <v>4.938271604938271</v>
      </c>
      <c r="Q53" s="9">
        <v>1</v>
      </c>
      <c r="R53" s="10">
        <v>1.2345679012345678</v>
      </c>
      <c r="S53" s="9">
        <v>0</v>
      </c>
      <c r="T53" s="10">
        <v>0</v>
      </c>
      <c r="U53" s="9">
        <v>1</v>
      </c>
      <c r="V53" s="10">
        <v>1.2345679012345678</v>
      </c>
    </row>
    <row r="54" spans="1:22" ht="12.75">
      <c r="A54" s="8" t="s">
        <v>62</v>
      </c>
      <c r="B54" s="9">
        <v>58</v>
      </c>
      <c r="C54" s="9">
        <v>2</v>
      </c>
      <c r="D54" s="10">
        <v>3.4482758620689653</v>
      </c>
      <c r="E54" s="9">
        <v>22</v>
      </c>
      <c r="F54" s="10">
        <v>37.93103448275862</v>
      </c>
      <c r="G54" s="9">
        <v>12</v>
      </c>
      <c r="H54" s="10">
        <v>20.689655172413794</v>
      </c>
      <c r="I54" s="9">
        <v>10</v>
      </c>
      <c r="J54" s="10">
        <v>17.24137931034483</v>
      </c>
      <c r="K54" s="9">
        <v>3</v>
      </c>
      <c r="L54" s="10">
        <v>5.172413793103448</v>
      </c>
      <c r="M54" s="9">
        <v>7</v>
      </c>
      <c r="N54" s="10">
        <v>12.068965517241379</v>
      </c>
      <c r="O54" s="9">
        <v>2</v>
      </c>
      <c r="P54" s="10">
        <v>3.4482758620689653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139</v>
      </c>
      <c r="C55" s="9">
        <v>2</v>
      </c>
      <c r="D55" s="10">
        <v>1.4388489208633095</v>
      </c>
      <c r="E55" s="9">
        <v>28</v>
      </c>
      <c r="F55" s="10">
        <v>20.14388489208633</v>
      </c>
      <c r="G55" s="9">
        <v>30</v>
      </c>
      <c r="H55" s="10">
        <v>21.58273381294964</v>
      </c>
      <c r="I55" s="9">
        <v>39</v>
      </c>
      <c r="J55" s="10">
        <v>28.05755395683453</v>
      </c>
      <c r="K55" s="9">
        <v>22</v>
      </c>
      <c r="L55" s="10">
        <v>15.827338129496402</v>
      </c>
      <c r="M55" s="9">
        <v>13</v>
      </c>
      <c r="N55" s="10">
        <v>9.352517985611511</v>
      </c>
      <c r="O55" s="9">
        <v>5</v>
      </c>
      <c r="P55" s="10">
        <v>3.597122302158273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43</v>
      </c>
      <c r="C56" s="9">
        <v>0</v>
      </c>
      <c r="D56" s="10">
        <v>0</v>
      </c>
      <c r="E56" s="9">
        <v>8</v>
      </c>
      <c r="F56" s="10">
        <v>18.6046511627907</v>
      </c>
      <c r="G56" s="9">
        <v>10</v>
      </c>
      <c r="H56" s="10">
        <v>23.25581395348837</v>
      </c>
      <c r="I56" s="9">
        <v>11</v>
      </c>
      <c r="J56" s="10">
        <v>25.581395348837212</v>
      </c>
      <c r="K56" s="9">
        <v>8</v>
      </c>
      <c r="L56" s="10">
        <v>18.6046511627907</v>
      </c>
      <c r="M56" s="9">
        <v>5</v>
      </c>
      <c r="N56" s="10">
        <v>11.627906976744185</v>
      </c>
      <c r="O56" s="9">
        <v>1</v>
      </c>
      <c r="P56" s="10">
        <v>2.3255813953488373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112</v>
      </c>
      <c r="C57" s="9">
        <v>2</v>
      </c>
      <c r="D57" s="10">
        <v>1.7857142857142856</v>
      </c>
      <c r="E57" s="9">
        <v>36</v>
      </c>
      <c r="F57" s="10">
        <v>32.142857142857146</v>
      </c>
      <c r="G57" s="9">
        <v>31</v>
      </c>
      <c r="H57" s="10">
        <v>27.67857142857143</v>
      </c>
      <c r="I57" s="9">
        <v>16</v>
      </c>
      <c r="J57" s="10">
        <v>14.285714285714285</v>
      </c>
      <c r="K57" s="9">
        <v>12</v>
      </c>
      <c r="L57" s="10">
        <v>10.714285714285714</v>
      </c>
      <c r="M57" s="9">
        <v>12</v>
      </c>
      <c r="N57" s="10">
        <v>10.714285714285714</v>
      </c>
      <c r="O57" s="9">
        <v>3</v>
      </c>
      <c r="P57" s="10">
        <v>2.6785714285714284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177</v>
      </c>
      <c r="C58" s="9">
        <v>3</v>
      </c>
      <c r="D58" s="10">
        <v>1.694915254237288</v>
      </c>
      <c r="E58" s="9">
        <v>67</v>
      </c>
      <c r="F58" s="10">
        <v>37.85310734463277</v>
      </c>
      <c r="G58" s="9">
        <v>32</v>
      </c>
      <c r="H58" s="10">
        <v>18.07909604519774</v>
      </c>
      <c r="I58" s="9">
        <v>35</v>
      </c>
      <c r="J58" s="10">
        <v>19.774011299435028</v>
      </c>
      <c r="K58" s="9">
        <v>13</v>
      </c>
      <c r="L58" s="10">
        <v>7.344632768361582</v>
      </c>
      <c r="M58" s="9">
        <v>13</v>
      </c>
      <c r="N58" s="10">
        <v>7.344632768361582</v>
      </c>
      <c r="O58" s="9">
        <v>5</v>
      </c>
      <c r="P58" s="10">
        <v>2.824858757062147</v>
      </c>
      <c r="Q58" s="9">
        <v>1</v>
      </c>
      <c r="R58" s="10">
        <v>0.5649717514124294</v>
      </c>
      <c r="S58" s="9">
        <v>0</v>
      </c>
      <c r="T58" s="10">
        <v>0</v>
      </c>
      <c r="U58" s="9">
        <v>8</v>
      </c>
      <c r="V58" s="10">
        <v>4.519774011299435</v>
      </c>
    </row>
    <row r="59" spans="1:22" ht="12.75">
      <c r="A59" s="8" t="s">
        <v>67</v>
      </c>
      <c r="B59" s="9">
        <v>152</v>
      </c>
      <c r="C59" s="9">
        <v>3</v>
      </c>
      <c r="D59" s="10">
        <v>1.9736842105263157</v>
      </c>
      <c r="E59" s="9">
        <v>33</v>
      </c>
      <c r="F59" s="10">
        <v>21.710526315789476</v>
      </c>
      <c r="G59" s="9">
        <v>37</v>
      </c>
      <c r="H59" s="10">
        <v>24.342105263157894</v>
      </c>
      <c r="I59" s="9">
        <v>35</v>
      </c>
      <c r="J59" s="10">
        <v>23.026315789473685</v>
      </c>
      <c r="K59" s="9">
        <v>20</v>
      </c>
      <c r="L59" s="10">
        <v>13.157894736842104</v>
      </c>
      <c r="M59" s="9">
        <v>21</v>
      </c>
      <c r="N59" s="10">
        <v>13.815789473684212</v>
      </c>
      <c r="O59" s="9">
        <v>2</v>
      </c>
      <c r="P59" s="10">
        <v>1.3157894736842104</v>
      </c>
      <c r="Q59" s="9">
        <v>1</v>
      </c>
      <c r="R59" s="10">
        <v>0.6578947368421052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153</v>
      </c>
      <c r="B60" s="9">
        <v>384</v>
      </c>
      <c r="C60" s="9">
        <v>5</v>
      </c>
      <c r="D60" s="10">
        <v>1.3020833333333335</v>
      </c>
      <c r="E60" s="9">
        <v>96</v>
      </c>
      <c r="F60" s="10">
        <v>25</v>
      </c>
      <c r="G60" s="9">
        <v>100</v>
      </c>
      <c r="H60" s="10">
        <v>26.041666666666668</v>
      </c>
      <c r="I60" s="9">
        <v>87</v>
      </c>
      <c r="J60" s="10">
        <v>22.65625</v>
      </c>
      <c r="K60" s="9">
        <v>43</v>
      </c>
      <c r="L60" s="10">
        <v>11.197916666666668</v>
      </c>
      <c r="M60" s="9">
        <v>29</v>
      </c>
      <c r="N60" s="10">
        <v>7.552083333333333</v>
      </c>
      <c r="O60" s="9">
        <v>18</v>
      </c>
      <c r="P60" s="10">
        <v>4.6875</v>
      </c>
      <c r="Q60" s="9">
        <v>2</v>
      </c>
      <c r="R60" s="10">
        <v>0.5208333333333333</v>
      </c>
      <c r="S60" s="9">
        <v>0</v>
      </c>
      <c r="T60" s="10">
        <v>0</v>
      </c>
      <c r="U60" s="9">
        <v>4</v>
      </c>
      <c r="V60" s="10">
        <v>1.0416666666666665</v>
      </c>
    </row>
    <row r="61" spans="1:22" ht="12.75">
      <c r="A61" s="8" t="s">
        <v>68</v>
      </c>
      <c r="B61" s="9">
        <v>213</v>
      </c>
      <c r="C61" s="9">
        <v>3</v>
      </c>
      <c r="D61" s="10">
        <v>1.4084507042253522</v>
      </c>
      <c r="E61" s="9">
        <v>55</v>
      </c>
      <c r="F61" s="10">
        <v>25.821596244131456</v>
      </c>
      <c r="G61" s="9">
        <v>61</v>
      </c>
      <c r="H61" s="10">
        <v>28.638497652582164</v>
      </c>
      <c r="I61" s="9">
        <v>39</v>
      </c>
      <c r="J61" s="10">
        <v>18.30985915492958</v>
      </c>
      <c r="K61" s="9">
        <v>33</v>
      </c>
      <c r="L61" s="10">
        <v>15.492957746478872</v>
      </c>
      <c r="M61" s="9">
        <v>14</v>
      </c>
      <c r="N61" s="10">
        <v>6.572769953051644</v>
      </c>
      <c r="O61" s="9">
        <v>8</v>
      </c>
      <c r="P61" s="10">
        <v>3.755868544600939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122</v>
      </c>
      <c r="C62" s="9">
        <v>7</v>
      </c>
      <c r="D62" s="10">
        <v>5.737704918032787</v>
      </c>
      <c r="E62" s="9">
        <v>32</v>
      </c>
      <c r="F62" s="10">
        <v>26.229508196721312</v>
      </c>
      <c r="G62" s="9">
        <v>40</v>
      </c>
      <c r="H62" s="10">
        <v>32.78688524590164</v>
      </c>
      <c r="I62" s="9">
        <v>16</v>
      </c>
      <c r="J62" s="10">
        <v>13.114754098360656</v>
      </c>
      <c r="K62" s="9">
        <v>15</v>
      </c>
      <c r="L62" s="10">
        <v>12.295081967213115</v>
      </c>
      <c r="M62" s="9">
        <v>7</v>
      </c>
      <c r="N62" s="10">
        <v>5.737704918032787</v>
      </c>
      <c r="O62" s="9">
        <v>3</v>
      </c>
      <c r="P62" s="10">
        <v>2.459016393442623</v>
      </c>
      <c r="Q62" s="9">
        <v>0</v>
      </c>
      <c r="R62" s="10">
        <v>0</v>
      </c>
      <c r="S62" s="9">
        <v>0</v>
      </c>
      <c r="T62" s="10">
        <v>0</v>
      </c>
      <c r="U62" s="9">
        <v>2</v>
      </c>
      <c r="V62" s="10">
        <v>1.639344262295082</v>
      </c>
    </row>
    <row r="63" spans="1:22" ht="12.75">
      <c r="A63" s="12" t="s">
        <v>70</v>
      </c>
      <c r="B63" s="2">
        <v>4059</v>
      </c>
      <c r="C63" s="5">
        <v>49</v>
      </c>
      <c r="D63" s="6">
        <v>1.2071938901207195</v>
      </c>
      <c r="E63" s="5">
        <v>1143</v>
      </c>
      <c r="F63" s="6">
        <v>28.159645232815965</v>
      </c>
      <c r="G63" s="13">
        <v>1160</v>
      </c>
      <c r="H63" s="3">
        <v>28.57846760285785</v>
      </c>
      <c r="I63" s="5">
        <v>787</v>
      </c>
      <c r="J63" s="6">
        <v>19.3890120719389</v>
      </c>
      <c r="K63" s="5">
        <v>469</v>
      </c>
      <c r="L63" s="6">
        <v>11.554570091155457</v>
      </c>
      <c r="M63" s="13">
        <v>283</v>
      </c>
      <c r="N63" s="3">
        <v>6.972160630697216</v>
      </c>
      <c r="O63" s="5">
        <v>128</v>
      </c>
      <c r="P63" s="6">
        <v>3.1534860803153486</v>
      </c>
      <c r="Q63" s="5">
        <v>7</v>
      </c>
      <c r="R63" s="6">
        <v>0.17245627001724562</v>
      </c>
      <c r="S63" s="13">
        <v>0</v>
      </c>
      <c r="T63" s="3">
        <v>0</v>
      </c>
      <c r="U63" s="5">
        <v>33</v>
      </c>
      <c r="V63" s="6">
        <v>0.8130081300813009</v>
      </c>
    </row>
    <row r="64" spans="1:22" ht="12.75">
      <c r="A64" s="8" t="s">
        <v>71</v>
      </c>
      <c r="B64" s="9">
        <v>163</v>
      </c>
      <c r="C64" s="9">
        <v>1</v>
      </c>
      <c r="D64" s="10">
        <v>0.6134969325153374</v>
      </c>
      <c r="E64" s="9">
        <v>49</v>
      </c>
      <c r="F64" s="10">
        <v>30.061349693251532</v>
      </c>
      <c r="G64" s="9">
        <v>50</v>
      </c>
      <c r="H64" s="10">
        <v>30.67484662576687</v>
      </c>
      <c r="I64" s="9">
        <v>24</v>
      </c>
      <c r="J64" s="10">
        <v>14.723926380368098</v>
      </c>
      <c r="K64" s="9">
        <v>20</v>
      </c>
      <c r="L64" s="10">
        <v>12.269938650306749</v>
      </c>
      <c r="M64" s="9">
        <v>11</v>
      </c>
      <c r="N64" s="10">
        <v>6.748466257668712</v>
      </c>
      <c r="O64" s="9">
        <v>7</v>
      </c>
      <c r="P64" s="10">
        <v>4.294478527607362</v>
      </c>
      <c r="Q64" s="9">
        <v>0</v>
      </c>
      <c r="R64" s="10">
        <v>0</v>
      </c>
      <c r="S64" s="9">
        <v>0</v>
      </c>
      <c r="T64" s="10">
        <v>0</v>
      </c>
      <c r="U64" s="9">
        <v>1</v>
      </c>
      <c r="V64" s="10">
        <v>0.6134969325153374</v>
      </c>
    </row>
    <row r="65" spans="1:22" ht="12.75">
      <c r="A65" s="8" t="s">
        <v>72</v>
      </c>
      <c r="B65" s="9">
        <v>71</v>
      </c>
      <c r="C65" s="9">
        <v>0</v>
      </c>
      <c r="D65" s="10">
        <v>0</v>
      </c>
      <c r="E65" s="9">
        <v>18</v>
      </c>
      <c r="F65" s="10">
        <v>25.352112676056336</v>
      </c>
      <c r="G65" s="9">
        <v>18</v>
      </c>
      <c r="H65" s="10">
        <v>25.352112676056336</v>
      </c>
      <c r="I65" s="9">
        <v>7</v>
      </c>
      <c r="J65" s="10">
        <v>9.859154929577464</v>
      </c>
      <c r="K65" s="9">
        <v>14</v>
      </c>
      <c r="L65" s="10">
        <v>19.718309859154928</v>
      </c>
      <c r="M65" s="9">
        <v>9</v>
      </c>
      <c r="N65" s="10">
        <v>12.676056338028168</v>
      </c>
      <c r="O65" s="9">
        <v>5</v>
      </c>
      <c r="P65" s="10">
        <v>7.042253521126761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164</v>
      </c>
      <c r="C66" s="9">
        <v>5</v>
      </c>
      <c r="D66" s="10">
        <v>3.048780487804878</v>
      </c>
      <c r="E66" s="9">
        <v>57</v>
      </c>
      <c r="F66" s="10">
        <v>34.756097560975604</v>
      </c>
      <c r="G66" s="9">
        <v>36</v>
      </c>
      <c r="H66" s="10">
        <v>21.951219512195124</v>
      </c>
      <c r="I66" s="9">
        <v>35</v>
      </c>
      <c r="J66" s="10">
        <v>21.341463414634145</v>
      </c>
      <c r="K66" s="9">
        <v>19</v>
      </c>
      <c r="L66" s="10">
        <v>11.585365853658537</v>
      </c>
      <c r="M66" s="9">
        <v>6</v>
      </c>
      <c r="N66" s="10">
        <v>3.6585365853658534</v>
      </c>
      <c r="O66" s="9">
        <v>5</v>
      </c>
      <c r="P66" s="10">
        <v>3.048780487804878</v>
      </c>
      <c r="Q66" s="9">
        <v>0</v>
      </c>
      <c r="R66" s="10">
        <v>0</v>
      </c>
      <c r="S66" s="9">
        <v>0</v>
      </c>
      <c r="T66" s="10">
        <v>0</v>
      </c>
      <c r="U66" s="9">
        <v>1</v>
      </c>
      <c r="V66" s="10">
        <v>0.6097560975609756</v>
      </c>
    </row>
    <row r="67" spans="1:22" ht="12.75">
      <c r="A67" s="8" t="s">
        <v>74</v>
      </c>
      <c r="B67" s="9">
        <v>129</v>
      </c>
      <c r="C67" s="9">
        <v>1</v>
      </c>
      <c r="D67" s="10">
        <v>0.7751937984496124</v>
      </c>
      <c r="E67" s="9">
        <v>43</v>
      </c>
      <c r="F67" s="10">
        <v>33.33333333333333</v>
      </c>
      <c r="G67" s="9">
        <v>33</v>
      </c>
      <c r="H67" s="10">
        <v>25.581395348837212</v>
      </c>
      <c r="I67" s="9">
        <v>21</v>
      </c>
      <c r="J67" s="10">
        <v>16.27906976744186</v>
      </c>
      <c r="K67" s="9">
        <v>17</v>
      </c>
      <c r="L67" s="10">
        <v>13.178294573643413</v>
      </c>
      <c r="M67" s="9">
        <v>10</v>
      </c>
      <c r="N67" s="10">
        <v>7.751937984496124</v>
      </c>
      <c r="O67" s="9">
        <v>2</v>
      </c>
      <c r="P67" s="10">
        <v>1.550387596899225</v>
      </c>
      <c r="Q67" s="9">
        <v>0</v>
      </c>
      <c r="R67" s="10">
        <v>0</v>
      </c>
      <c r="S67" s="9">
        <v>0</v>
      </c>
      <c r="T67" s="10">
        <v>0</v>
      </c>
      <c r="U67" s="9">
        <v>2</v>
      </c>
      <c r="V67" s="10">
        <v>1.550387596899225</v>
      </c>
    </row>
    <row r="68" spans="1:22" ht="12.75">
      <c r="A68" s="8" t="s">
        <v>75</v>
      </c>
      <c r="B68" s="9">
        <v>40</v>
      </c>
      <c r="C68" s="9">
        <v>1</v>
      </c>
      <c r="D68" s="10">
        <v>2.5</v>
      </c>
      <c r="E68" s="9">
        <v>11</v>
      </c>
      <c r="F68" s="10">
        <v>27.500000000000004</v>
      </c>
      <c r="G68" s="9">
        <v>11</v>
      </c>
      <c r="H68" s="10">
        <v>27.500000000000004</v>
      </c>
      <c r="I68" s="9">
        <v>9</v>
      </c>
      <c r="J68" s="10">
        <v>22.5</v>
      </c>
      <c r="K68" s="9">
        <v>6</v>
      </c>
      <c r="L68" s="10">
        <v>15</v>
      </c>
      <c r="M68" s="9">
        <v>2</v>
      </c>
      <c r="N68" s="10">
        <v>5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154</v>
      </c>
      <c r="B69" s="9">
        <v>292</v>
      </c>
      <c r="C69" s="9">
        <v>2</v>
      </c>
      <c r="D69" s="10">
        <v>0.684931506849315</v>
      </c>
      <c r="E69" s="9">
        <v>65</v>
      </c>
      <c r="F69" s="10">
        <v>22.26027397260274</v>
      </c>
      <c r="G69" s="9">
        <v>94</v>
      </c>
      <c r="H69" s="10">
        <v>32.19178082191781</v>
      </c>
      <c r="I69" s="9">
        <v>62</v>
      </c>
      <c r="J69" s="10">
        <v>21.232876712328768</v>
      </c>
      <c r="K69" s="9">
        <v>41</v>
      </c>
      <c r="L69" s="10">
        <v>14.04109589041096</v>
      </c>
      <c r="M69" s="9">
        <v>19</v>
      </c>
      <c r="N69" s="10">
        <v>6.506849315068493</v>
      </c>
      <c r="O69" s="9">
        <v>8</v>
      </c>
      <c r="P69" s="10">
        <v>2.73972602739726</v>
      </c>
      <c r="Q69" s="9">
        <v>0</v>
      </c>
      <c r="R69" s="10">
        <v>0</v>
      </c>
      <c r="S69" s="9">
        <v>0</v>
      </c>
      <c r="T69" s="10">
        <v>0</v>
      </c>
      <c r="U69" s="9">
        <v>1</v>
      </c>
      <c r="V69" s="10">
        <v>0.3424657534246575</v>
      </c>
    </row>
    <row r="70" spans="1:22" ht="12.75">
      <c r="A70" s="8" t="s">
        <v>156</v>
      </c>
      <c r="B70" s="9">
        <v>115</v>
      </c>
      <c r="C70" s="9">
        <v>0</v>
      </c>
      <c r="D70" s="10">
        <v>0</v>
      </c>
      <c r="E70" s="9">
        <v>29</v>
      </c>
      <c r="F70" s="10">
        <v>25.217391304347824</v>
      </c>
      <c r="G70" s="9">
        <v>33</v>
      </c>
      <c r="H70" s="10">
        <v>28.695652173913043</v>
      </c>
      <c r="I70" s="9">
        <v>28</v>
      </c>
      <c r="J70" s="10">
        <v>24.347826086956523</v>
      </c>
      <c r="K70" s="9">
        <v>11</v>
      </c>
      <c r="L70" s="10">
        <v>9.565217391304348</v>
      </c>
      <c r="M70" s="9">
        <v>12</v>
      </c>
      <c r="N70" s="10">
        <v>10.434782608695652</v>
      </c>
      <c r="O70" s="9">
        <v>1</v>
      </c>
      <c r="P70" s="10">
        <v>0.8695652173913043</v>
      </c>
      <c r="Q70" s="9">
        <v>0</v>
      </c>
      <c r="R70" s="10">
        <v>0</v>
      </c>
      <c r="S70" s="9">
        <v>0</v>
      </c>
      <c r="T70" s="10">
        <v>0</v>
      </c>
      <c r="U70" s="9">
        <v>1</v>
      </c>
      <c r="V70" s="10">
        <v>0.8695652173913043</v>
      </c>
    </row>
    <row r="71" spans="1:22" ht="12.75">
      <c r="A71" s="8" t="s">
        <v>76</v>
      </c>
      <c r="B71" s="9">
        <v>129</v>
      </c>
      <c r="C71" s="9">
        <v>4</v>
      </c>
      <c r="D71" s="10">
        <v>3.10077519379845</v>
      </c>
      <c r="E71" s="9">
        <v>31</v>
      </c>
      <c r="F71" s="10">
        <v>24.031007751937985</v>
      </c>
      <c r="G71" s="9">
        <v>36</v>
      </c>
      <c r="H71" s="10">
        <v>27.906976744186046</v>
      </c>
      <c r="I71" s="9">
        <v>25</v>
      </c>
      <c r="J71" s="10">
        <v>19.379844961240313</v>
      </c>
      <c r="K71" s="9">
        <v>14</v>
      </c>
      <c r="L71" s="10">
        <v>10.852713178294573</v>
      </c>
      <c r="M71" s="9">
        <v>12</v>
      </c>
      <c r="N71" s="10">
        <v>9.30232558139535</v>
      </c>
      <c r="O71" s="9">
        <v>5</v>
      </c>
      <c r="P71" s="10">
        <v>3.875968992248062</v>
      </c>
      <c r="Q71" s="9">
        <v>1</v>
      </c>
      <c r="R71" s="10">
        <v>0.7751937984496124</v>
      </c>
      <c r="S71" s="9">
        <v>0</v>
      </c>
      <c r="T71" s="10">
        <v>0</v>
      </c>
      <c r="U71" s="9">
        <v>1</v>
      </c>
      <c r="V71" s="10">
        <v>0.7751937984496124</v>
      </c>
    </row>
    <row r="72" spans="1:22" ht="12.75">
      <c r="A72" s="8" t="s">
        <v>77</v>
      </c>
      <c r="B72" s="9">
        <v>82</v>
      </c>
      <c r="C72" s="9">
        <v>0</v>
      </c>
      <c r="D72" s="10">
        <v>0</v>
      </c>
      <c r="E72" s="9">
        <v>23</v>
      </c>
      <c r="F72" s="10">
        <v>28.04878048780488</v>
      </c>
      <c r="G72" s="9">
        <v>20</v>
      </c>
      <c r="H72" s="10">
        <v>24.390243902439025</v>
      </c>
      <c r="I72" s="9">
        <v>13</v>
      </c>
      <c r="J72" s="10">
        <v>15.853658536585366</v>
      </c>
      <c r="K72" s="9">
        <v>13</v>
      </c>
      <c r="L72" s="10">
        <v>15.853658536585366</v>
      </c>
      <c r="M72" s="9">
        <v>7</v>
      </c>
      <c r="N72" s="10">
        <v>8.536585365853659</v>
      </c>
      <c r="O72" s="9">
        <v>3</v>
      </c>
      <c r="P72" s="10">
        <v>3.6585365853658534</v>
      </c>
      <c r="Q72" s="9">
        <v>0</v>
      </c>
      <c r="R72" s="10">
        <v>0</v>
      </c>
      <c r="S72" s="9">
        <v>0</v>
      </c>
      <c r="T72" s="10">
        <v>0</v>
      </c>
      <c r="U72" s="9">
        <v>3</v>
      </c>
      <c r="V72" s="10">
        <v>3.6585365853658534</v>
      </c>
    </row>
    <row r="73" spans="1:22" ht="12.75">
      <c r="A73" s="8" t="s">
        <v>78</v>
      </c>
      <c r="B73" s="9">
        <v>387</v>
      </c>
      <c r="C73" s="9">
        <v>9</v>
      </c>
      <c r="D73" s="10">
        <v>2.3255813953488373</v>
      </c>
      <c r="E73" s="9">
        <v>142</v>
      </c>
      <c r="F73" s="10">
        <v>36.69250645994832</v>
      </c>
      <c r="G73" s="9">
        <v>84</v>
      </c>
      <c r="H73" s="10">
        <v>21.705426356589147</v>
      </c>
      <c r="I73" s="9">
        <v>73</v>
      </c>
      <c r="J73" s="10">
        <v>18.863049095607234</v>
      </c>
      <c r="K73" s="9">
        <v>39</v>
      </c>
      <c r="L73" s="10">
        <v>10.077519379844961</v>
      </c>
      <c r="M73" s="9">
        <v>28</v>
      </c>
      <c r="N73" s="10">
        <v>7.235142118863049</v>
      </c>
      <c r="O73" s="9">
        <v>8</v>
      </c>
      <c r="P73" s="10">
        <v>2.0671834625323</v>
      </c>
      <c r="Q73" s="9">
        <v>2</v>
      </c>
      <c r="R73" s="10">
        <v>0.516795865633075</v>
      </c>
      <c r="S73" s="9">
        <v>0</v>
      </c>
      <c r="T73" s="10">
        <v>0</v>
      </c>
      <c r="U73" s="9">
        <v>2</v>
      </c>
      <c r="V73" s="10">
        <v>0.516795865633075</v>
      </c>
    </row>
    <row r="74" spans="1:22" ht="12.75">
      <c r="A74" s="8" t="s">
        <v>79</v>
      </c>
      <c r="B74" s="9">
        <v>98</v>
      </c>
      <c r="C74" s="9">
        <v>1</v>
      </c>
      <c r="D74" s="10">
        <v>1.0204081632653061</v>
      </c>
      <c r="E74" s="9">
        <v>32</v>
      </c>
      <c r="F74" s="10">
        <v>32.6530612244898</v>
      </c>
      <c r="G74" s="9">
        <v>26</v>
      </c>
      <c r="H74" s="10">
        <v>26.53061224489796</v>
      </c>
      <c r="I74" s="9">
        <v>20</v>
      </c>
      <c r="J74" s="10">
        <v>20.408163265306122</v>
      </c>
      <c r="K74" s="9">
        <v>5</v>
      </c>
      <c r="L74" s="10">
        <v>5.1020408163265305</v>
      </c>
      <c r="M74" s="9">
        <v>6</v>
      </c>
      <c r="N74" s="10">
        <v>6.122448979591836</v>
      </c>
      <c r="O74" s="9">
        <v>5</v>
      </c>
      <c r="P74" s="10">
        <v>5.1020408163265305</v>
      </c>
      <c r="Q74" s="9">
        <v>1</v>
      </c>
      <c r="R74" s="10">
        <v>1.0204081632653061</v>
      </c>
      <c r="S74" s="9">
        <v>0</v>
      </c>
      <c r="T74" s="10">
        <v>0</v>
      </c>
      <c r="U74" s="9">
        <v>2</v>
      </c>
      <c r="V74" s="10">
        <v>2.0408163265306123</v>
      </c>
    </row>
    <row r="75" spans="1:22" ht="12.75">
      <c r="A75" s="8" t="s">
        <v>80</v>
      </c>
      <c r="B75" s="9">
        <v>65</v>
      </c>
      <c r="C75" s="9">
        <v>2</v>
      </c>
      <c r="D75" s="10">
        <v>3.076923076923077</v>
      </c>
      <c r="E75" s="9">
        <v>23</v>
      </c>
      <c r="F75" s="10">
        <v>35.38461538461539</v>
      </c>
      <c r="G75" s="9">
        <v>18</v>
      </c>
      <c r="H75" s="10">
        <v>27.692307692307693</v>
      </c>
      <c r="I75" s="9">
        <v>17</v>
      </c>
      <c r="J75" s="10">
        <v>26.153846153846157</v>
      </c>
      <c r="K75" s="9">
        <v>3</v>
      </c>
      <c r="L75" s="10">
        <v>4.615384615384616</v>
      </c>
      <c r="M75" s="9">
        <v>2</v>
      </c>
      <c r="N75" s="10">
        <v>3.076923076923077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150</v>
      </c>
      <c r="B76" s="9">
        <v>428</v>
      </c>
      <c r="C76" s="9">
        <v>2</v>
      </c>
      <c r="D76" s="10">
        <v>0.46728971962616817</v>
      </c>
      <c r="E76" s="9">
        <v>96</v>
      </c>
      <c r="F76" s="10">
        <v>22.429906542056074</v>
      </c>
      <c r="G76" s="9">
        <v>130</v>
      </c>
      <c r="H76" s="10">
        <v>30.373831775700932</v>
      </c>
      <c r="I76" s="9">
        <v>86</v>
      </c>
      <c r="J76" s="10">
        <v>20.093457943925234</v>
      </c>
      <c r="K76" s="9">
        <v>61</v>
      </c>
      <c r="L76" s="10">
        <v>14.252336448598129</v>
      </c>
      <c r="M76" s="9">
        <v>38</v>
      </c>
      <c r="N76" s="10">
        <v>8.878504672897195</v>
      </c>
      <c r="O76" s="9">
        <v>13</v>
      </c>
      <c r="P76" s="10">
        <v>3.0373831775700935</v>
      </c>
      <c r="Q76" s="9">
        <v>0</v>
      </c>
      <c r="R76" s="10">
        <v>0</v>
      </c>
      <c r="S76" s="9">
        <v>0</v>
      </c>
      <c r="T76" s="10">
        <v>0</v>
      </c>
      <c r="U76" s="9">
        <v>2</v>
      </c>
      <c r="V76" s="10">
        <v>0.46728971962616817</v>
      </c>
    </row>
    <row r="77" spans="1:22" ht="12.75">
      <c r="A77" s="8" t="s">
        <v>81</v>
      </c>
      <c r="B77" s="9">
        <v>604</v>
      </c>
      <c r="C77" s="9">
        <v>2</v>
      </c>
      <c r="D77" s="10">
        <v>0.33112582781456956</v>
      </c>
      <c r="E77" s="9">
        <v>147</v>
      </c>
      <c r="F77" s="10">
        <v>24.337748344370862</v>
      </c>
      <c r="G77" s="9">
        <v>190</v>
      </c>
      <c r="H77" s="10">
        <v>31.456953642384107</v>
      </c>
      <c r="I77" s="9">
        <v>120</v>
      </c>
      <c r="J77" s="10">
        <v>19.867549668874172</v>
      </c>
      <c r="K77" s="9">
        <v>77</v>
      </c>
      <c r="L77" s="10">
        <v>12.748344370860929</v>
      </c>
      <c r="M77" s="9">
        <v>41</v>
      </c>
      <c r="N77" s="10">
        <v>6.788079470198675</v>
      </c>
      <c r="O77" s="9">
        <v>26</v>
      </c>
      <c r="P77" s="10">
        <v>4.304635761589404</v>
      </c>
      <c r="Q77" s="9">
        <v>1</v>
      </c>
      <c r="R77" s="10">
        <v>0.16556291390728478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81</v>
      </c>
      <c r="C78" s="9">
        <v>1</v>
      </c>
      <c r="D78" s="10">
        <v>1.2345679012345678</v>
      </c>
      <c r="E78" s="9">
        <v>26</v>
      </c>
      <c r="F78" s="10">
        <v>32.098765432098766</v>
      </c>
      <c r="G78" s="9">
        <v>21</v>
      </c>
      <c r="H78" s="10">
        <v>25.925925925925924</v>
      </c>
      <c r="I78" s="9">
        <v>15</v>
      </c>
      <c r="J78" s="10">
        <v>18.51851851851852</v>
      </c>
      <c r="K78" s="9">
        <v>8</v>
      </c>
      <c r="L78" s="10">
        <v>9.876543209876543</v>
      </c>
      <c r="M78" s="9">
        <v>6</v>
      </c>
      <c r="N78" s="10">
        <v>7.4074074074074066</v>
      </c>
      <c r="O78" s="9">
        <v>3</v>
      </c>
      <c r="P78" s="10">
        <v>3.7037037037037033</v>
      </c>
      <c r="Q78" s="9">
        <v>1</v>
      </c>
      <c r="R78" s="10">
        <v>1.2345679012345678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338</v>
      </c>
      <c r="C79" s="9">
        <v>6</v>
      </c>
      <c r="D79" s="10">
        <v>1.7751479289940828</v>
      </c>
      <c r="E79" s="9">
        <v>120</v>
      </c>
      <c r="F79" s="10">
        <v>35.50295857988166</v>
      </c>
      <c r="G79" s="9">
        <v>96</v>
      </c>
      <c r="H79" s="10">
        <v>28.402366863905325</v>
      </c>
      <c r="I79" s="9">
        <v>55</v>
      </c>
      <c r="J79" s="10">
        <v>16.272189349112427</v>
      </c>
      <c r="K79" s="9">
        <v>35</v>
      </c>
      <c r="L79" s="10">
        <v>10.355029585798817</v>
      </c>
      <c r="M79" s="9">
        <v>13</v>
      </c>
      <c r="N79" s="10">
        <v>3.8461538461538463</v>
      </c>
      <c r="O79" s="9">
        <v>5</v>
      </c>
      <c r="P79" s="10">
        <v>1.4792899408284024</v>
      </c>
      <c r="Q79" s="9">
        <v>1</v>
      </c>
      <c r="R79" s="10">
        <v>0.2958579881656805</v>
      </c>
      <c r="S79" s="9">
        <v>0</v>
      </c>
      <c r="T79" s="10">
        <v>0</v>
      </c>
      <c r="U79" s="9">
        <v>7</v>
      </c>
      <c r="V79" s="10">
        <v>2.0710059171597637</v>
      </c>
    </row>
    <row r="80" spans="1:22" ht="12.75">
      <c r="A80" s="8" t="s">
        <v>84</v>
      </c>
      <c r="B80" s="9">
        <v>873</v>
      </c>
      <c r="C80" s="9">
        <v>12</v>
      </c>
      <c r="D80" s="10">
        <v>1.3745704467353952</v>
      </c>
      <c r="E80" s="9">
        <v>231</v>
      </c>
      <c r="F80" s="10">
        <v>26.46048109965636</v>
      </c>
      <c r="G80" s="9">
        <v>264</v>
      </c>
      <c r="H80" s="10">
        <v>30.240549828178693</v>
      </c>
      <c r="I80" s="9">
        <v>177</v>
      </c>
      <c r="J80" s="10">
        <v>20.274914089347078</v>
      </c>
      <c r="K80" s="9">
        <v>86</v>
      </c>
      <c r="L80" s="10">
        <v>9.851088201603666</v>
      </c>
      <c r="M80" s="9">
        <v>61</v>
      </c>
      <c r="N80" s="10">
        <v>6.987399770904926</v>
      </c>
      <c r="O80" s="9">
        <v>32</v>
      </c>
      <c r="P80" s="10">
        <v>3.6655211912943875</v>
      </c>
      <c r="Q80" s="9">
        <v>0</v>
      </c>
      <c r="R80" s="10">
        <v>0</v>
      </c>
      <c r="S80" s="9">
        <v>0</v>
      </c>
      <c r="T80" s="10">
        <v>0</v>
      </c>
      <c r="U80" s="9">
        <v>10</v>
      </c>
      <c r="V80" s="10">
        <v>1.145475372279496</v>
      </c>
    </row>
    <row r="81" spans="1:22" ht="12.75">
      <c r="A81" s="12" t="s">
        <v>85</v>
      </c>
      <c r="B81" s="2">
        <v>7668</v>
      </c>
      <c r="C81" s="5">
        <v>63</v>
      </c>
      <c r="D81" s="6">
        <v>0.8215962441314555</v>
      </c>
      <c r="E81" s="5">
        <v>1635</v>
      </c>
      <c r="F81" s="6">
        <v>21.322378716744915</v>
      </c>
      <c r="G81" s="13">
        <v>2179</v>
      </c>
      <c r="H81" s="3">
        <v>28.41679707876891</v>
      </c>
      <c r="I81" s="5">
        <v>1707</v>
      </c>
      <c r="J81" s="6">
        <v>22.261345852895147</v>
      </c>
      <c r="K81" s="5">
        <v>1139</v>
      </c>
      <c r="L81" s="6">
        <v>14.85393844548774</v>
      </c>
      <c r="M81" s="13">
        <v>610</v>
      </c>
      <c r="N81" s="3">
        <v>7.955138236828378</v>
      </c>
      <c r="O81" s="5">
        <v>234</v>
      </c>
      <c r="P81" s="6">
        <v>3.051643192488263</v>
      </c>
      <c r="Q81" s="5">
        <v>18</v>
      </c>
      <c r="R81" s="6">
        <v>0.2347417840375587</v>
      </c>
      <c r="S81" s="13">
        <v>0</v>
      </c>
      <c r="T81" s="3">
        <v>0</v>
      </c>
      <c r="U81" s="5">
        <v>83</v>
      </c>
      <c r="V81" s="6">
        <v>1.0824204486176316</v>
      </c>
    </row>
    <row r="82" spans="1:22" ht="12.75">
      <c r="A82" s="8" t="s">
        <v>86</v>
      </c>
      <c r="B82" s="9">
        <v>288</v>
      </c>
      <c r="C82" s="9">
        <v>5</v>
      </c>
      <c r="D82" s="10">
        <v>1.7361111111111112</v>
      </c>
      <c r="E82" s="9">
        <v>84</v>
      </c>
      <c r="F82" s="10">
        <v>29.166666666666668</v>
      </c>
      <c r="G82" s="9">
        <v>86</v>
      </c>
      <c r="H82" s="10">
        <v>29.86111111111111</v>
      </c>
      <c r="I82" s="9">
        <v>49</v>
      </c>
      <c r="J82" s="10">
        <v>17.01388888888889</v>
      </c>
      <c r="K82" s="9">
        <v>36</v>
      </c>
      <c r="L82" s="10">
        <v>12.5</v>
      </c>
      <c r="M82" s="9">
        <v>19</v>
      </c>
      <c r="N82" s="10">
        <v>6.597222222222222</v>
      </c>
      <c r="O82" s="9">
        <v>5</v>
      </c>
      <c r="P82" s="10">
        <v>1.7361111111111112</v>
      </c>
      <c r="Q82" s="9">
        <v>1</v>
      </c>
      <c r="R82" s="10">
        <v>0.3472222222222222</v>
      </c>
      <c r="S82" s="9">
        <v>0</v>
      </c>
      <c r="T82" s="10">
        <v>0</v>
      </c>
      <c r="U82" s="9">
        <v>3</v>
      </c>
      <c r="V82" s="10">
        <v>1.0416666666666665</v>
      </c>
    </row>
    <row r="83" spans="1:22" ht="12.75">
      <c r="A83" s="8" t="s">
        <v>87</v>
      </c>
      <c r="B83" s="9">
        <v>44</v>
      </c>
      <c r="C83" s="9">
        <v>0</v>
      </c>
      <c r="D83" s="10">
        <v>0</v>
      </c>
      <c r="E83" s="9">
        <v>11</v>
      </c>
      <c r="F83" s="10">
        <v>25</v>
      </c>
      <c r="G83" s="9">
        <v>15</v>
      </c>
      <c r="H83" s="10">
        <v>34.090909090909086</v>
      </c>
      <c r="I83" s="9">
        <v>11</v>
      </c>
      <c r="J83" s="10">
        <v>25</v>
      </c>
      <c r="K83" s="9">
        <v>2</v>
      </c>
      <c r="L83" s="10">
        <v>4.545454545454546</v>
      </c>
      <c r="M83" s="9">
        <v>3</v>
      </c>
      <c r="N83" s="10">
        <v>6.8181818181818175</v>
      </c>
      <c r="O83" s="9">
        <v>2</v>
      </c>
      <c r="P83" s="10">
        <v>4.545454545454546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143</v>
      </c>
      <c r="C84" s="9">
        <v>2</v>
      </c>
      <c r="D84" s="10">
        <v>1.3986013986013985</v>
      </c>
      <c r="E84" s="9">
        <v>27</v>
      </c>
      <c r="F84" s="10">
        <v>18.88111888111888</v>
      </c>
      <c r="G84" s="9">
        <v>39</v>
      </c>
      <c r="H84" s="10">
        <v>27.27272727272727</v>
      </c>
      <c r="I84" s="9">
        <v>27</v>
      </c>
      <c r="J84" s="10">
        <v>18.88111888111888</v>
      </c>
      <c r="K84" s="9">
        <v>21</v>
      </c>
      <c r="L84" s="10">
        <v>14.685314685314685</v>
      </c>
      <c r="M84" s="9">
        <v>15</v>
      </c>
      <c r="N84" s="10">
        <v>10.48951048951049</v>
      </c>
      <c r="O84" s="9">
        <v>6</v>
      </c>
      <c r="P84" s="10">
        <v>4.195804195804196</v>
      </c>
      <c r="Q84" s="9">
        <v>1</v>
      </c>
      <c r="R84" s="10">
        <v>0.6993006993006993</v>
      </c>
      <c r="S84" s="9">
        <v>0</v>
      </c>
      <c r="T84" s="10">
        <v>0</v>
      </c>
      <c r="U84" s="9">
        <v>5</v>
      </c>
      <c r="V84" s="10">
        <v>3.4965034965034967</v>
      </c>
    </row>
    <row r="85" spans="1:22" ht="12.75">
      <c r="A85" s="8" t="s">
        <v>90</v>
      </c>
      <c r="B85" s="9">
        <v>210</v>
      </c>
      <c r="C85" s="9">
        <v>1</v>
      </c>
      <c r="D85" s="10">
        <v>0.4761904761904762</v>
      </c>
      <c r="E85" s="9">
        <v>58</v>
      </c>
      <c r="F85" s="10">
        <v>27.61904761904762</v>
      </c>
      <c r="G85" s="9">
        <v>51</v>
      </c>
      <c r="H85" s="10">
        <v>24.285714285714285</v>
      </c>
      <c r="I85" s="9">
        <v>42</v>
      </c>
      <c r="J85" s="10">
        <v>20</v>
      </c>
      <c r="K85" s="9">
        <v>28</v>
      </c>
      <c r="L85" s="10">
        <v>13.333333333333334</v>
      </c>
      <c r="M85" s="9">
        <v>17</v>
      </c>
      <c r="N85" s="10">
        <v>8.095238095238095</v>
      </c>
      <c r="O85" s="9">
        <v>9</v>
      </c>
      <c r="P85" s="10">
        <v>4.285714285714286</v>
      </c>
      <c r="Q85" s="9">
        <v>0</v>
      </c>
      <c r="R85" s="10">
        <v>0</v>
      </c>
      <c r="S85" s="9">
        <v>0</v>
      </c>
      <c r="T85" s="10">
        <v>0</v>
      </c>
      <c r="U85" s="9">
        <v>4</v>
      </c>
      <c r="V85" s="10">
        <v>1.9047619047619049</v>
      </c>
    </row>
    <row r="86" spans="1:22" ht="12.75">
      <c r="A86" s="8" t="s">
        <v>91</v>
      </c>
      <c r="B86" s="9">
        <v>66</v>
      </c>
      <c r="C86" s="9">
        <v>1</v>
      </c>
      <c r="D86" s="10">
        <v>1.5151515151515151</v>
      </c>
      <c r="E86" s="9">
        <v>11</v>
      </c>
      <c r="F86" s="10">
        <v>16.666666666666664</v>
      </c>
      <c r="G86" s="9">
        <v>12</v>
      </c>
      <c r="H86" s="10">
        <v>18.181818181818183</v>
      </c>
      <c r="I86" s="9">
        <v>16</v>
      </c>
      <c r="J86" s="10">
        <v>24.242424242424242</v>
      </c>
      <c r="K86" s="9">
        <v>14</v>
      </c>
      <c r="L86" s="10">
        <v>21.21212121212121</v>
      </c>
      <c r="M86" s="9">
        <v>4</v>
      </c>
      <c r="N86" s="10">
        <v>6.0606060606060606</v>
      </c>
      <c r="O86" s="9">
        <v>6</v>
      </c>
      <c r="P86" s="10">
        <v>9.090909090909092</v>
      </c>
      <c r="Q86" s="9">
        <v>1</v>
      </c>
      <c r="R86" s="10">
        <v>1.5151515151515151</v>
      </c>
      <c r="S86" s="9">
        <v>0</v>
      </c>
      <c r="T86" s="10">
        <v>0</v>
      </c>
      <c r="U86" s="9">
        <v>1</v>
      </c>
      <c r="V86" s="10">
        <v>1.5151515151515151</v>
      </c>
    </row>
    <row r="87" spans="1:22" ht="12.75">
      <c r="A87" s="8" t="s">
        <v>89</v>
      </c>
      <c r="B87" s="9">
        <v>584</v>
      </c>
      <c r="C87" s="9">
        <v>3</v>
      </c>
      <c r="D87" s="10">
        <v>0.5136986301369862</v>
      </c>
      <c r="E87" s="9">
        <v>115</v>
      </c>
      <c r="F87" s="10">
        <v>19.69178082191781</v>
      </c>
      <c r="G87" s="9">
        <v>162</v>
      </c>
      <c r="H87" s="10">
        <v>27.73972602739726</v>
      </c>
      <c r="I87" s="9">
        <v>145</v>
      </c>
      <c r="J87" s="10">
        <v>24.82876712328767</v>
      </c>
      <c r="K87" s="9">
        <v>84</v>
      </c>
      <c r="L87" s="10">
        <v>14.383561643835616</v>
      </c>
      <c r="M87" s="9">
        <v>46</v>
      </c>
      <c r="N87" s="10">
        <v>7.876712328767123</v>
      </c>
      <c r="O87" s="9">
        <v>15</v>
      </c>
      <c r="P87" s="10">
        <v>2.5684931506849313</v>
      </c>
      <c r="Q87" s="9">
        <v>1</v>
      </c>
      <c r="R87" s="10">
        <v>0.17123287671232876</v>
      </c>
      <c r="S87" s="9">
        <v>0</v>
      </c>
      <c r="T87" s="10">
        <v>0</v>
      </c>
      <c r="U87" s="9">
        <v>13</v>
      </c>
      <c r="V87" s="10">
        <v>2.2260273972602738</v>
      </c>
    </row>
    <row r="88" spans="1:22" ht="12.75">
      <c r="A88" s="8" t="s">
        <v>99</v>
      </c>
      <c r="B88" s="9">
        <v>234</v>
      </c>
      <c r="C88" s="9">
        <v>0</v>
      </c>
      <c r="D88" s="10">
        <v>0</v>
      </c>
      <c r="E88" s="9">
        <v>58</v>
      </c>
      <c r="F88" s="10">
        <v>24.786324786324787</v>
      </c>
      <c r="G88" s="9">
        <v>74</v>
      </c>
      <c r="H88" s="10">
        <v>31.62393162393162</v>
      </c>
      <c r="I88" s="9">
        <v>44</v>
      </c>
      <c r="J88" s="10">
        <v>18.803418803418804</v>
      </c>
      <c r="K88" s="9">
        <v>30</v>
      </c>
      <c r="L88" s="10">
        <v>12.82051282051282</v>
      </c>
      <c r="M88" s="9">
        <v>17</v>
      </c>
      <c r="N88" s="10">
        <v>7.264957264957266</v>
      </c>
      <c r="O88" s="9">
        <v>9</v>
      </c>
      <c r="P88" s="10">
        <v>3.8461538461538463</v>
      </c>
      <c r="Q88" s="9">
        <v>0</v>
      </c>
      <c r="R88" s="10">
        <v>0</v>
      </c>
      <c r="S88" s="9">
        <v>0</v>
      </c>
      <c r="T88" s="10">
        <v>0</v>
      </c>
      <c r="U88" s="9">
        <v>2</v>
      </c>
      <c r="V88" s="10">
        <v>0.8547008547008548</v>
      </c>
    </row>
    <row r="89" spans="1:22" ht="12.75">
      <c r="A89" s="8" t="s">
        <v>100</v>
      </c>
      <c r="B89" s="9">
        <v>197</v>
      </c>
      <c r="C89" s="9">
        <v>4</v>
      </c>
      <c r="D89" s="10">
        <v>2.030456852791878</v>
      </c>
      <c r="E89" s="9">
        <v>47</v>
      </c>
      <c r="F89" s="10">
        <v>23.85786802030457</v>
      </c>
      <c r="G89" s="9">
        <v>47</v>
      </c>
      <c r="H89" s="10">
        <v>23.85786802030457</v>
      </c>
      <c r="I89" s="9">
        <v>39</v>
      </c>
      <c r="J89" s="10">
        <v>19.796954314720814</v>
      </c>
      <c r="K89" s="9">
        <v>30</v>
      </c>
      <c r="L89" s="10">
        <v>15.228426395939088</v>
      </c>
      <c r="M89" s="9">
        <v>21</v>
      </c>
      <c r="N89" s="10">
        <v>10.65989847715736</v>
      </c>
      <c r="O89" s="9">
        <v>8</v>
      </c>
      <c r="P89" s="10">
        <v>4.060913705583756</v>
      </c>
      <c r="Q89" s="9">
        <v>1</v>
      </c>
      <c r="R89" s="10">
        <v>0.5076142131979695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496</v>
      </c>
      <c r="C90" s="9">
        <v>2</v>
      </c>
      <c r="D90" s="10">
        <v>0.4032258064516129</v>
      </c>
      <c r="E90" s="9">
        <v>61</v>
      </c>
      <c r="F90" s="10">
        <v>12.298387096774194</v>
      </c>
      <c r="G90" s="9">
        <v>152</v>
      </c>
      <c r="H90" s="10">
        <v>30.64516129032258</v>
      </c>
      <c r="I90" s="9">
        <v>117</v>
      </c>
      <c r="J90" s="10">
        <v>23.588709677419356</v>
      </c>
      <c r="K90" s="9">
        <v>85</v>
      </c>
      <c r="L90" s="10">
        <v>17.137096774193548</v>
      </c>
      <c r="M90" s="9">
        <v>49</v>
      </c>
      <c r="N90" s="10">
        <v>9.879032258064516</v>
      </c>
      <c r="O90" s="9">
        <v>23</v>
      </c>
      <c r="P90" s="10">
        <v>4.637096774193548</v>
      </c>
      <c r="Q90" s="9">
        <v>0</v>
      </c>
      <c r="R90" s="10">
        <v>0</v>
      </c>
      <c r="S90" s="9">
        <v>0</v>
      </c>
      <c r="T90" s="10">
        <v>0</v>
      </c>
      <c r="U90" s="9">
        <v>7</v>
      </c>
      <c r="V90" s="10">
        <v>1.411290322580645</v>
      </c>
    </row>
    <row r="91" spans="1:22" ht="12.75">
      <c r="A91" s="8" t="s">
        <v>92</v>
      </c>
      <c r="B91" s="9">
        <v>99</v>
      </c>
      <c r="C91" s="9">
        <v>0</v>
      </c>
      <c r="D91" s="10">
        <v>0</v>
      </c>
      <c r="E91" s="9">
        <v>20</v>
      </c>
      <c r="F91" s="10">
        <v>20.2020202020202</v>
      </c>
      <c r="G91" s="9">
        <v>33</v>
      </c>
      <c r="H91" s="10">
        <v>33.33333333333333</v>
      </c>
      <c r="I91" s="9">
        <v>14</v>
      </c>
      <c r="J91" s="10">
        <v>14.14141414141414</v>
      </c>
      <c r="K91" s="9">
        <v>13</v>
      </c>
      <c r="L91" s="10">
        <v>13.131313131313133</v>
      </c>
      <c r="M91" s="9">
        <v>13</v>
      </c>
      <c r="N91" s="10">
        <v>13.131313131313133</v>
      </c>
      <c r="O91" s="9">
        <v>6</v>
      </c>
      <c r="P91" s="10">
        <v>6.0606060606060606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450</v>
      </c>
      <c r="C92" s="9">
        <v>3</v>
      </c>
      <c r="D92" s="10">
        <v>0.6666666666666667</v>
      </c>
      <c r="E92" s="9">
        <v>72</v>
      </c>
      <c r="F92" s="10">
        <v>16</v>
      </c>
      <c r="G92" s="9">
        <v>133</v>
      </c>
      <c r="H92" s="10">
        <v>29.555555555555557</v>
      </c>
      <c r="I92" s="9">
        <v>120</v>
      </c>
      <c r="J92" s="10">
        <v>26.666666666666668</v>
      </c>
      <c r="K92" s="9">
        <v>72</v>
      </c>
      <c r="L92" s="10">
        <v>16</v>
      </c>
      <c r="M92" s="9">
        <v>35</v>
      </c>
      <c r="N92" s="10">
        <v>7.777777777777778</v>
      </c>
      <c r="O92" s="9">
        <v>10</v>
      </c>
      <c r="P92" s="10">
        <v>2.2222222222222223</v>
      </c>
      <c r="Q92" s="9">
        <v>1</v>
      </c>
      <c r="R92" s="10">
        <v>0.2222222222222222</v>
      </c>
      <c r="S92" s="9">
        <v>0</v>
      </c>
      <c r="T92" s="10">
        <v>0</v>
      </c>
      <c r="U92" s="9">
        <v>4</v>
      </c>
      <c r="V92" s="10">
        <v>0.8888888888888888</v>
      </c>
    </row>
    <row r="93" spans="1:22" ht="12.75">
      <c r="A93" s="8" t="s">
        <v>94</v>
      </c>
      <c r="B93" s="9">
        <v>60</v>
      </c>
      <c r="C93" s="9">
        <v>0</v>
      </c>
      <c r="D93" s="10">
        <v>0</v>
      </c>
      <c r="E93" s="9">
        <v>12</v>
      </c>
      <c r="F93" s="10">
        <v>20</v>
      </c>
      <c r="G93" s="9">
        <v>16</v>
      </c>
      <c r="H93" s="10">
        <v>26.666666666666668</v>
      </c>
      <c r="I93" s="9">
        <v>16</v>
      </c>
      <c r="J93" s="10">
        <v>26.666666666666668</v>
      </c>
      <c r="K93" s="9">
        <v>9</v>
      </c>
      <c r="L93" s="10">
        <v>15</v>
      </c>
      <c r="M93" s="9">
        <v>7</v>
      </c>
      <c r="N93" s="10">
        <v>11.666666666666666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706</v>
      </c>
      <c r="C94" s="9">
        <v>3</v>
      </c>
      <c r="D94" s="10">
        <v>0.424929178470255</v>
      </c>
      <c r="E94" s="9">
        <v>152</v>
      </c>
      <c r="F94" s="10">
        <v>21.529745042492916</v>
      </c>
      <c r="G94" s="9">
        <v>208</v>
      </c>
      <c r="H94" s="10">
        <v>29.461756373937675</v>
      </c>
      <c r="I94" s="9">
        <v>171</v>
      </c>
      <c r="J94" s="10">
        <v>24.22096317280453</v>
      </c>
      <c r="K94" s="9">
        <v>109</v>
      </c>
      <c r="L94" s="10">
        <v>15.439093484419264</v>
      </c>
      <c r="M94" s="9">
        <v>45</v>
      </c>
      <c r="N94" s="10">
        <v>6.373937677053824</v>
      </c>
      <c r="O94" s="9">
        <v>14</v>
      </c>
      <c r="P94" s="10">
        <v>1.9830028328611897</v>
      </c>
      <c r="Q94" s="9">
        <v>0</v>
      </c>
      <c r="R94" s="10">
        <v>0</v>
      </c>
      <c r="S94" s="9">
        <v>0</v>
      </c>
      <c r="T94" s="10">
        <v>0</v>
      </c>
      <c r="U94" s="9">
        <v>4</v>
      </c>
      <c r="V94" s="10">
        <v>0.56657223796034</v>
      </c>
    </row>
    <row r="95" spans="1:22" ht="12.75">
      <c r="A95" s="8" t="s">
        <v>96</v>
      </c>
      <c r="B95" s="9">
        <v>302</v>
      </c>
      <c r="C95" s="9">
        <v>3</v>
      </c>
      <c r="D95" s="10">
        <v>0.9933774834437087</v>
      </c>
      <c r="E95" s="9">
        <v>69</v>
      </c>
      <c r="F95" s="10">
        <v>22.8476821192053</v>
      </c>
      <c r="G95" s="9">
        <v>86</v>
      </c>
      <c r="H95" s="10">
        <v>28.47682119205298</v>
      </c>
      <c r="I95" s="9">
        <v>51</v>
      </c>
      <c r="J95" s="10">
        <v>16.887417218543046</v>
      </c>
      <c r="K95" s="9">
        <v>55</v>
      </c>
      <c r="L95" s="10">
        <v>18.211920529801322</v>
      </c>
      <c r="M95" s="9">
        <v>28</v>
      </c>
      <c r="N95" s="10">
        <v>9.271523178807946</v>
      </c>
      <c r="O95" s="9">
        <v>8</v>
      </c>
      <c r="P95" s="10">
        <v>2.6490066225165565</v>
      </c>
      <c r="Q95" s="9">
        <v>1</v>
      </c>
      <c r="R95" s="10">
        <v>0.33112582781456956</v>
      </c>
      <c r="S95" s="9">
        <v>0</v>
      </c>
      <c r="T95" s="10">
        <v>0</v>
      </c>
      <c r="U95" s="9">
        <v>1</v>
      </c>
      <c r="V95" s="10">
        <v>0.33112582781456956</v>
      </c>
    </row>
    <row r="96" spans="1:22" ht="12.75">
      <c r="A96" s="8" t="s">
        <v>97</v>
      </c>
      <c r="B96" s="9">
        <v>667</v>
      </c>
      <c r="C96" s="9">
        <v>2</v>
      </c>
      <c r="D96" s="10">
        <v>0.29985007496251875</v>
      </c>
      <c r="E96" s="9">
        <v>138</v>
      </c>
      <c r="F96" s="10">
        <v>20.689655172413794</v>
      </c>
      <c r="G96" s="9">
        <v>174</v>
      </c>
      <c r="H96" s="10">
        <v>26.08695652173913</v>
      </c>
      <c r="I96" s="9">
        <v>147</v>
      </c>
      <c r="J96" s="10">
        <v>22.038980509745127</v>
      </c>
      <c r="K96" s="9">
        <v>118</v>
      </c>
      <c r="L96" s="10">
        <v>17.691154422788603</v>
      </c>
      <c r="M96" s="9">
        <v>57</v>
      </c>
      <c r="N96" s="10">
        <v>8.545727136431784</v>
      </c>
      <c r="O96" s="9">
        <v>20</v>
      </c>
      <c r="P96" s="10">
        <v>2.998500749625187</v>
      </c>
      <c r="Q96" s="9">
        <v>1</v>
      </c>
      <c r="R96" s="10">
        <v>0.14992503748125938</v>
      </c>
      <c r="S96" s="9">
        <v>0</v>
      </c>
      <c r="T96" s="10">
        <v>0</v>
      </c>
      <c r="U96" s="9">
        <v>10</v>
      </c>
      <c r="V96" s="10">
        <v>1.4992503748125936</v>
      </c>
    </row>
    <row r="97" spans="1:22" ht="12.75">
      <c r="A97" s="8" t="s">
        <v>98</v>
      </c>
      <c r="B97" s="9">
        <v>155</v>
      </c>
      <c r="C97" s="9">
        <v>5</v>
      </c>
      <c r="D97" s="10">
        <v>3.225806451612903</v>
      </c>
      <c r="E97" s="9">
        <v>40</v>
      </c>
      <c r="F97" s="10">
        <v>25.806451612903224</v>
      </c>
      <c r="G97" s="9">
        <v>41</v>
      </c>
      <c r="H97" s="10">
        <v>26.451612903225808</v>
      </c>
      <c r="I97" s="9">
        <v>29</v>
      </c>
      <c r="J97" s="10">
        <v>18.70967741935484</v>
      </c>
      <c r="K97" s="9">
        <v>22</v>
      </c>
      <c r="L97" s="10">
        <v>14.193548387096774</v>
      </c>
      <c r="M97" s="9">
        <v>7</v>
      </c>
      <c r="N97" s="10">
        <v>4.516129032258064</v>
      </c>
      <c r="O97" s="9">
        <v>7</v>
      </c>
      <c r="P97" s="10">
        <v>4.516129032258064</v>
      </c>
      <c r="Q97" s="9">
        <v>3</v>
      </c>
      <c r="R97" s="10">
        <v>1.935483870967742</v>
      </c>
      <c r="S97" s="9">
        <v>0</v>
      </c>
      <c r="T97" s="10">
        <v>0</v>
      </c>
      <c r="U97" s="9">
        <v>1</v>
      </c>
      <c r="V97" s="10">
        <v>0.6451612903225806</v>
      </c>
    </row>
    <row r="98" spans="1:22" ht="12.75">
      <c r="A98" s="8" t="s">
        <v>101</v>
      </c>
      <c r="B98" s="9">
        <v>1465</v>
      </c>
      <c r="C98" s="9">
        <v>6</v>
      </c>
      <c r="D98" s="10">
        <v>0.40955631399317405</v>
      </c>
      <c r="E98" s="9">
        <v>280</v>
      </c>
      <c r="F98" s="10">
        <v>19.112627986348123</v>
      </c>
      <c r="G98" s="9">
        <v>433</v>
      </c>
      <c r="H98" s="10">
        <v>29.55631399317406</v>
      </c>
      <c r="I98" s="9">
        <v>346</v>
      </c>
      <c r="J98" s="10">
        <v>23.61774744027304</v>
      </c>
      <c r="K98" s="9">
        <v>227</v>
      </c>
      <c r="L98" s="10">
        <v>15.494880546075084</v>
      </c>
      <c r="M98" s="9">
        <v>113</v>
      </c>
      <c r="N98" s="10">
        <v>7.713310580204778</v>
      </c>
      <c r="O98" s="9">
        <v>44</v>
      </c>
      <c r="P98" s="10">
        <v>3.0034129692832763</v>
      </c>
      <c r="Q98" s="9">
        <v>0</v>
      </c>
      <c r="R98" s="10">
        <v>0</v>
      </c>
      <c r="S98" s="9">
        <v>0</v>
      </c>
      <c r="T98" s="10">
        <v>0</v>
      </c>
      <c r="U98" s="9">
        <v>16</v>
      </c>
      <c r="V98" s="10">
        <v>1.0921501706484642</v>
      </c>
    </row>
    <row r="99" spans="1:22" ht="12.75">
      <c r="A99" s="8" t="s">
        <v>102</v>
      </c>
      <c r="B99" s="9">
        <v>177</v>
      </c>
      <c r="C99" s="9">
        <v>4</v>
      </c>
      <c r="D99" s="10">
        <v>2.2598870056497176</v>
      </c>
      <c r="E99" s="9">
        <v>43</v>
      </c>
      <c r="F99" s="10">
        <v>24.293785310734464</v>
      </c>
      <c r="G99" s="9">
        <v>47</v>
      </c>
      <c r="H99" s="10">
        <v>26.55367231638418</v>
      </c>
      <c r="I99" s="9">
        <v>40</v>
      </c>
      <c r="J99" s="10">
        <v>22.598870056497177</v>
      </c>
      <c r="K99" s="9">
        <v>25</v>
      </c>
      <c r="L99" s="10">
        <v>14.124293785310735</v>
      </c>
      <c r="M99" s="9">
        <v>14</v>
      </c>
      <c r="N99" s="10">
        <v>7.909604519774012</v>
      </c>
      <c r="O99" s="9">
        <v>2</v>
      </c>
      <c r="P99" s="10">
        <v>1.1299435028248588</v>
      </c>
      <c r="Q99" s="9">
        <v>0</v>
      </c>
      <c r="R99" s="10">
        <v>0</v>
      </c>
      <c r="S99" s="9">
        <v>0</v>
      </c>
      <c r="T99" s="10">
        <v>0</v>
      </c>
      <c r="U99" s="9">
        <v>2</v>
      </c>
      <c r="V99" s="10">
        <v>1.1299435028248588</v>
      </c>
    </row>
    <row r="100" spans="1:22" ht="12.75">
      <c r="A100" s="8" t="s">
        <v>103</v>
      </c>
      <c r="B100" s="9">
        <v>119</v>
      </c>
      <c r="C100" s="9">
        <v>2</v>
      </c>
      <c r="D100" s="10">
        <v>1.680672268907563</v>
      </c>
      <c r="E100" s="9">
        <v>35</v>
      </c>
      <c r="F100" s="10">
        <v>29.411764705882355</v>
      </c>
      <c r="G100" s="9">
        <v>32</v>
      </c>
      <c r="H100" s="10">
        <v>26.89075630252101</v>
      </c>
      <c r="I100" s="9">
        <v>27</v>
      </c>
      <c r="J100" s="10">
        <v>22.689075630252102</v>
      </c>
      <c r="K100" s="9">
        <v>9</v>
      </c>
      <c r="L100" s="10">
        <v>7.563025210084033</v>
      </c>
      <c r="M100" s="9">
        <v>9</v>
      </c>
      <c r="N100" s="10">
        <v>7.563025210084033</v>
      </c>
      <c r="O100" s="9">
        <v>2</v>
      </c>
      <c r="P100" s="10">
        <v>1.680672268907563</v>
      </c>
      <c r="Q100" s="9">
        <v>2</v>
      </c>
      <c r="R100" s="10">
        <v>1.680672268907563</v>
      </c>
      <c r="S100" s="9">
        <v>0</v>
      </c>
      <c r="T100" s="10">
        <v>0</v>
      </c>
      <c r="U100" s="9">
        <v>1</v>
      </c>
      <c r="V100" s="10">
        <v>0.8403361344537815</v>
      </c>
    </row>
    <row r="101" spans="1:22" ht="12.75">
      <c r="A101" s="8" t="s">
        <v>104</v>
      </c>
      <c r="B101" s="9">
        <v>221</v>
      </c>
      <c r="C101" s="9">
        <v>3</v>
      </c>
      <c r="D101" s="10">
        <v>1.3574660633484164</v>
      </c>
      <c r="E101" s="9">
        <v>57</v>
      </c>
      <c r="F101" s="10">
        <v>25.791855203619914</v>
      </c>
      <c r="G101" s="9">
        <v>58</v>
      </c>
      <c r="H101" s="10">
        <v>26.244343891402718</v>
      </c>
      <c r="I101" s="9">
        <v>48</v>
      </c>
      <c r="J101" s="10">
        <v>21.71945701357466</v>
      </c>
      <c r="K101" s="9">
        <v>29</v>
      </c>
      <c r="L101" s="10">
        <v>13.122171945701359</v>
      </c>
      <c r="M101" s="9">
        <v>13</v>
      </c>
      <c r="N101" s="10">
        <v>5.88235294117647</v>
      </c>
      <c r="O101" s="9">
        <v>11</v>
      </c>
      <c r="P101" s="10">
        <v>4.97737556561086</v>
      </c>
      <c r="Q101" s="9">
        <v>1</v>
      </c>
      <c r="R101" s="10">
        <v>0.4524886877828055</v>
      </c>
      <c r="S101" s="9">
        <v>0</v>
      </c>
      <c r="T101" s="10">
        <v>0</v>
      </c>
      <c r="U101" s="9">
        <v>1</v>
      </c>
      <c r="V101" s="10">
        <v>0.4524886877828055</v>
      </c>
    </row>
    <row r="102" spans="1:22" ht="12.75">
      <c r="A102" s="8" t="s">
        <v>105</v>
      </c>
      <c r="B102" s="9">
        <v>189</v>
      </c>
      <c r="C102" s="9">
        <v>4</v>
      </c>
      <c r="D102" s="10">
        <v>2.1164021164021163</v>
      </c>
      <c r="E102" s="9">
        <v>49</v>
      </c>
      <c r="F102" s="10">
        <v>25.925925925925924</v>
      </c>
      <c r="G102" s="9">
        <v>51</v>
      </c>
      <c r="H102" s="10">
        <v>26.984126984126984</v>
      </c>
      <c r="I102" s="9">
        <v>40</v>
      </c>
      <c r="J102" s="10">
        <v>21.164021164021165</v>
      </c>
      <c r="K102" s="9">
        <v>24</v>
      </c>
      <c r="L102" s="10">
        <v>12.698412698412698</v>
      </c>
      <c r="M102" s="9">
        <v>12</v>
      </c>
      <c r="N102" s="10">
        <v>6.349206349206349</v>
      </c>
      <c r="O102" s="9">
        <v>6</v>
      </c>
      <c r="P102" s="10">
        <v>3.1746031746031744</v>
      </c>
      <c r="Q102" s="9">
        <v>2</v>
      </c>
      <c r="R102" s="10">
        <v>1.0582010582010581</v>
      </c>
      <c r="S102" s="9">
        <v>0</v>
      </c>
      <c r="T102" s="10">
        <v>0</v>
      </c>
      <c r="U102" s="9">
        <v>1</v>
      </c>
      <c r="V102" s="10">
        <v>0.5291005291005291</v>
      </c>
    </row>
    <row r="103" spans="1:22" ht="12.75">
      <c r="A103" s="8" t="s">
        <v>106</v>
      </c>
      <c r="B103" s="9">
        <v>269</v>
      </c>
      <c r="C103" s="9">
        <v>1</v>
      </c>
      <c r="D103" s="10">
        <v>0.37174721189591076</v>
      </c>
      <c r="E103" s="9">
        <v>54</v>
      </c>
      <c r="F103" s="10">
        <v>20.074349442379184</v>
      </c>
      <c r="G103" s="9">
        <v>77</v>
      </c>
      <c r="H103" s="10">
        <v>28.624535315985128</v>
      </c>
      <c r="I103" s="9">
        <v>68</v>
      </c>
      <c r="J103" s="10">
        <v>25.27881040892193</v>
      </c>
      <c r="K103" s="9">
        <v>34</v>
      </c>
      <c r="L103" s="10">
        <v>12.639405204460965</v>
      </c>
      <c r="M103" s="9">
        <v>23</v>
      </c>
      <c r="N103" s="10">
        <v>8.550185873605948</v>
      </c>
      <c r="O103" s="9">
        <v>8</v>
      </c>
      <c r="P103" s="10">
        <v>2.973977695167286</v>
      </c>
      <c r="Q103" s="9">
        <v>1</v>
      </c>
      <c r="R103" s="10">
        <v>0.37174721189591076</v>
      </c>
      <c r="S103" s="9">
        <v>0</v>
      </c>
      <c r="T103" s="10">
        <v>0</v>
      </c>
      <c r="U103" s="9">
        <v>3</v>
      </c>
      <c r="V103" s="10">
        <v>1.1152416356877324</v>
      </c>
    </row>
    <row r="104" spans="1:22" ht="12.75">
      <c r="A104" s="8" t="s">
        <v>108</v>
      </c>
      <c r="B104" s="9">
        <v>527</v>
      </c>
      <c r="C104" s="9">
        <v>9</v>
      </c>
      <c r="D104" s="10">
        <v>1.7077798861480076</v>
      </c>
      <c r="E104" s="9">
        <v>142</v>
      </c>
      <c r="F104" s="10">
        <v>26.944971537001898</v>
      </c>
      <c r="G104" s="9">
        <v>152</v>
      </c>
      <c r="H104" s="10">
        <v>28.842504743833018</v>
      </c>
      <c r="I104" s="9">
        <v>100</v>
      </c>
      <c r="J104" s="10">
        <v>18.975332068311197</v>
      </c>
      <c r="K104" s="9">
        <v>63</v>
      </c>
      <c r="L104" s="10">
        <v>11.954459203036052</v>
      </c>
      <c r="M104" s="9">
        <v>43</v>
      </c>
      <c r="N104" s="10">
        <v>8.159392789373813</v>
      </c>
      <c r="O104" s="9">
        <v>13</v>
      </c>
      <c r="P104" s="10">
        <v>2.4667931688804554</v>
      </c>
      <c r="Q104" s="9">
        <v>1</v>
      </c>
      <c r="R104" s="10">
        <v>0.18975332068311196</v>
      </c>
      <c r="S104" s="9">
        <v>0</v>
      </c>
      <c r="T104" s="10">
        <v>0</v>
      </c>
      <c r="U104" s="9">
        <v>4</v>
      </c>
      <c r="V104" s="10">
        <v>0.7590132827324478</v>
      </c>
    </row>
    <row r="105" spans="1:22" ht="12.75">
      <c r="A105" s="12" t="s">
        <v>109</v>
      </c>
      <c r="B105" s="2">
        <v>5012</v>
      </c>
      <c r="C105" s="5">
        <v>59</v>
      </c>
      <c r="D105" s="6">
        <v>1.1771747805267359</v>
      </c>
      <c r="E105" s="5">
        <v>1435</v>
      </c>
      <c r="F105" s="6">
        <v>28.631284916201118</v>
      </c>
      <c r="G105" s="13">
        <v>1366</v>
      </c>
      <c r="H105" s="3">
        <v>27.25458898643256</v>
      </c>
      <c r="I105" s="5">
        <v>928</v>
      </c>
      <c r="J105" s="6">
        <v>18.515562649640863</v>
      </c>
      <c r="K105" s="5">
        <v>616</v>
      </c>
      <c r="L105" s="6">
        <v>12.290502793296088</v>
      </c>
      <c r="M105" s="13">
        <v>380</v>
      </c>
      <c r="N105" s="3">
        <v>7.581803671189145</v>
      </c>
      <c r="O105" s="5">
        <v>153</v>
      </c>
      <c r="P105" s="6">
        <v>3.0526735833998404</v>
      </c>
      <c r="Q105" s="5">
        <v>12</v>
      </c>
      <c r="R105" s="6">
        <v>0.23942537909018355</v>
      </c>
      <c r="S105" s="13">
        <v>1</v>
      </c>
      <c r="T105" s="3">
        <v>0.019952114924181964</v>
      </c>
      <c r="U105" s="5">
        <v>62</v>
      </c>
      <c r="V105" s="6">
        <v>1.2370311252992818</v>
      </c>
    </row>
    <row r="106" spans="1:22" ht="12.75">
      <c r="A106" s="17" t="s">
        <v>110</v>
      </c>
      <c r="B106" s="18">
        <v>382</v>
      </c>
      <c r="C106" s="9">
        <v>7</v>
      </c>
      <c r="D106" s="10">
        <v>1.832460732984293</v>
      </c>
      <c r="E106" s="9">
        <v>105</v>
      </c>
      <c r="F106" s="10">
        <v>27.486910994764397</v>
      </c>
      <c r="G106" s="18">
        <v>108</v>
      </c>
      <c r="H106" s="20">
        <v>28.272251308900525</v>
      </c>
      <c r="I106" s="9">
        <v>77</v>
      </c>
      <c r="J106" s="10">
        <v>20.157068062827225</v>
      </c>
      <c r="K106" s="9">
        <v>40</v>
      </c>
      <c r="L106" s="10">
        <v>10.471204188481675</v>
      </c>
      <c r="M106" s="18">
        <v>33</v>
      </c>
      <c r="N106" s="20">
        <v>8.638743455497382</v>
      </c>
      <c r="O106" s="9">
        <v>8</v>
      </c>
      <c r="P106" s="10">
        <v>2.094240837696335</v>
      </c>
      <c r="Q106" s="9">
        <v>1</v>
      </c>
      <c r="R106" s="10">
        <v>0.2617801047120419</v>
      </c>
      <c r="S106" s="18">
        <v>0</v>
      </c>
      <c r="T106" s="20">
        <v>0</v>
      </c>
      <c r="U106" s="9">
        <v>3</v>
      </c>
      <c r="V106" s="10">
        <v>0.7853403141361256</v>
      </c>
    </row>
    <row r="107" spans="1:22" ht="12.75">
      <c r="A107" s="17" t="s">
        <v>111</v>
      </c>
      <c r="B107" s="18">
        <v>617</v>
      </c>
      <c r="C107" s="9">
        <v>5</v>
      </c>
      <c r="D107" s="10">
        <v>0.8103727714748784</v>
      </c>
      <c r="E107" s="9">
        <v>154</v>
      </c>
      <c r="F107" s="10">
        <v>24.959481361426256</v>
      </c>
      <c r="G107" s="18">
        <v>157</v>
      </c>
      <c r="H107" s="20">
        <v>25.44570502431118</v>
      </c>
      <c r="I107" s="9">
        <v>129</v>
      </c>
      <c r="J107" s="10">
        <v>20.907617504051863</v>
      </c>
      <c r="K107" s="9">
        <v>85</v>
      </c>
      <c r="L107" s="10">
        <v>13.776337115072934</v>
      </c>
      <c r="M107" s="18">
        <v>56</v>
      </c>
      <c r="N107" s="20">
        <v>9.076175040518638</v>
      </c>
      <c r="O107" s="9">
        <v>17</v>
      </c>
      <c r="P107" s="10">
        <v>2.755267423014587</v>
      </c>
      <c r="Q107" s="9">
        <v>0</v>
      </c>
      <c r="R107" s="10">
        <v>0</v>
      </c>
      <c r="S107" s="18">
        <v>1</v>
      </c>
      <c r="T107" s="20">
        <v>0.1620745542949757</v>
      </c>
      <c r="U107" s="9">
        <v>13</v>
      </c>
      <c r="V107" s="10">
        <v>2.106969205834684</v>
      </c>
    </row>
    <row r="108" spans="1:22" ht="12.75">
      <c r="A108" s="17" t="s">
        <v>112</v>
      </c>
      <c r="B108" s="18">
        <v>83</v>
      </c>
      <c r="C108" s="9">
        <v>0</v>
      </c>
      <c r="D108" s="10">
        <v>0</v>
      </c>
      <c r="E108" s="9">
        <v>28</v>
      </c>
      <c r="F108" s="10">
        <v>33.734939759036145</v>
      </c>
      <c r="G108" s="18">
        <v>21</v>
      </c>
      <c r="H108" s="20">
        <v>25.301204819277107</v>
      </c>
      <c r="I108" s="9">
        <v>12</v>
      </c>
      <c r="J108" s="10">
        <v>14.457831325301203</v>
      </c>
      <c r="K108" s="9">
        <v>12</v>
      </c>
      <c r="L108" s="10">
        <v>14.457831325301203</v>
      </c>
      <c r="M108" s="18">
        <v>5</v>
      </c>
      <c r="N108" s="20">
        <v>6.024096385542169</v>
      </c>
      <c r="O108" s="9">
        <v>4</v>
      </c>
      <c r="P108" s="10">
        <v>4.819277108433735</v>
      </c>
      <c r="Q108" s="9">
        <v>0</v>
      </c>
      <c r="R108" s="10">
        <v>0</v>
      </c>
      <c r="S108" s="18">
        <v>0</v>
      </c>
      <c r="T108" s="20">
        <v>0</v>
      </c>
      <c r="U108" s="9">
        <v>1</v>
      </c>
      <c r="V108" s="10">
        <v>1.2048192771084338</v>
      </c>
    </row>
    <row r="109" spans="1:22" ht="12.75">
      <c r="A109" s="17" t="s">
        <v>113</v>
      </c>
      <c r="B109" s="18">
        <v>163</v>
      </c>
      <c r="C109" s="9">
        <v>1</v>
      </c>
      <c r="D109" s="10">
        <v>0.6134969325153374</v>
      </c>
      <c r="E109" s="9">
        <v>46</v>
      </c>
      <c r="F109" s="10">
        <v>28.22085889570552</v>
      </c>
      <c r="G109" s="18">
        <v>56</v>
      </c>
      <c r="H109" s="20">
        <v>34.355828220858896</v>
      </c>
      <c r="I109" s="9">
        <v>19</v>
      </c>
      <c r="J109" s="10">
        <v>11.65644171779141</v>
      </c>
      <c r="K109" s="9">
        <v>20</v>
      </c>
      <c r="L109" s="10">
        <v>12.269938650306749</v>
      </c>
      <c r="M109" s="18">
        <v>15</v>
      </c>
      <c r="N109" s="20">
        <v>9.202453987730062</v>
      </c>
      <c r="O109" s="9">
        <v>4</v>
      </c>
      <c r="P109" s="10">
        <v>2.4539877300613497</v>
      </c>
      <c r="Q109" s="9">
        <v>0</v>
      </c>
      <c r="R109" s="10">
        <v>0</v>
      </c>
      <c r="S109" s="18">
        <v>0</v>
      </c>
      <c r="T109" s="20">
        <v>0</v>
      </c>
      <c r="U109" s="9">
        <v>2</v>
      </c>
      <c r="V109" s="10">
        <v>1.2269938650306749</v>
      </c>
    </row>
    <row r="110" spans="1:22" ht="12.75">
      <c r="A110" s="17" t="s">
        <v>114</v>
      </c>
      <c r="B110" s="18">
        <v>294</v>
      </c>
      <c r="C110" s="9">
        <v>3</v>
      </c>
      <c r="D110" s="10">
        <v>1.0204081632653061</v>
      </c>
      <c r="E110" s="9">
        <v>92</v>
      </c>
      <c r="F110" s="10">
        <v>31.292517006802722</v>
      </c>
      <c r="G110" s="18">
        <v>76</v>
      </c>
      <c r="H110" s="20">
        <v>25.850340136054424</v>
      </c>
      <c r="I110" s="9">
        <v>54</v>
      </c>
      <c r="J110" s="10">
        <v>18.367346938775512</v>
      </c>
      <c r="K110" s="9">
        <v>34</v>
      </c>
      <c r="L110" s="10">
        <v>11.564625850340136</v>
      </c>
      <c r="M110" s="18">
        <v>24</v>
      </c>
      <c r="N110" s="20">
        <v>8.16326530612245</v>
      </c>
      <c r="O110" s="9">
        <v>9</v>
      </c>
      <c r="P110" s="10">
        <v>3.061224489795918</v>
      </c>
      <c r="Q110" s="9">
        <v>0</v>
      </c>
      <c r="R110" s="10">
        <v>0</v>
      </c>
      <c r="S110" s="18">
        <v>0</v>
      </c>
      <c r="T110" s="20">
        <v>0</v>
      </c>
      <c r="U110" s="9">
        <v>2</v>
      </c>
      <c r="V110" s="10">
        <v>0.6802721088435374</v>
      </c>
    </row>
    <row r="111" spans="1:22" ht="12.75">
      <c r="A111" s="17" t="s">
        <v>116</v>
      </c>
      <c r="B111" s="18">
        <v>69</v>
      </c>
      <c r="C111" s="9">
        <v>0</v>
      </c>
      <c r="D111" s="10">
        <v>0</v>
      </c>
      <c r="E111" s="9">
        <v>16</v>
      </c>
      <c r="F111" s="10">
        <v>23.18840579710145</v>
      </c>
      <c r="G111" s="18">
        <v>16</v>
      </c>
      <c r="H111" s="20">
        <v>23.18840579710145</v>
      </c>
      <c r="I111" s="9">
        <v>16</v>
      </c>
      <c r="J111" s="10">
        <v>23.18840579710145</v>
      </c>
      <c r="K111" s="9">
        <v>8</v>
      </c>
      <c r="L111" s="10">
        <v>11.594202898550725</v>
      </c>
      <c r="M111" s="18">
        <v>7</v>
      </c>
      <c r="N111" s="20">
        <v>10.144927536231885</v>
      </c>
      <c r="O111" s="9">
        <v>4</v>
      </c>
      <c r="P111" s="10">
        <v>5.797101449275362</v>
      </c>
      <c r="Q111" s="9">
        <v>0</v>
      </c>
      <c r="R111" s="10">
        <v>0</v>
      </c>
      <c r="S111" s="18">
        <v>0</v>
      </c>
      <c r="T111" s="20">
        <v>0</v>
      </c>
      <c r="U111" s="9">
        <v>2</v>
      </c>
      <c r="V111" s="10">
        <v>2.898550724637681</v>
      </c>
    </row>
    <row r="112" spans="1:22" ht="12.75">
      <c r="A112" s="17" t="s">
        <v>115</v>
      </c>
      <c r="B112" s="18">
        <v>534</v>
      </c>
      <c r="C112" s="9">
        <v>8</v>
      </c>
      <c r="D112" s="10">
        <v>1.4981273408239701</v>
      </c>
      <c r="E112" s="9">
        <v>170</v>
      </c>
      <c r="F112" s="10">
        <v>31.835205992509362</v>
      </c>
      <c r="G112" s="18">
        <v>149</v>
      </c>
      <c r="H112" s="20">
        <v>27.902621722846444</v>
      </c>
      <c r="I112" s="9">
        <v>92</v>
      </c>
      <c r="J112" s="10">
        <v>17.228464419475657</v>
      </c>
      <c r="K112" s="9">
        <v>59</v>
      </c>
      <c r="L112" s="10">
        <v>11.04868913857678</v>
      </c>
      <c r="M112" s="18">
        <v>31</v>
      </c>
      <c r="N112" s="20">
        <v>5.805243445692884</v>
      </c>
      <c r="O112" s="9">
        <v>17</v>
      </c>
      <c r="P112" s="10">
        <v>3.1835205992509366</v>
      </c>
      <c r="Q112" s="9">
        <v>1</v>
      </c>
      <c r="R112" s="10">
        <v>0.18726591760299627</v>
      </c>
      <c r="S112" s="18">
        <v>0</v>
      </c>
      <c r="T112" s="20">
        <v>0</v>
      </c>
      <c r="U112" s="9">
        <v>7</v>
      </c>
      <c r="V112" s="10">
        <v>1.3108614232209739</v>
      </c>
    </row>
    <row r="113" spans="1:22" ht="12.75">
      <c r="A113" s="17" t="s">
        <v>117</v>
      </c>
      <c r="B113" s="18">
        <v>296</v>
      </c>
      <c r="C113" s="9">
        <v>4</v>
      </c>
      <c r="D113" s="10">
        <v>1.3513513513513513</v>
      </c>
      <c r="E113" s="9">
        <v>102</v>
      </c>
      <c r="F113" s="10">
        <v>34.45945945945946</v>
      </c>
      <c r="G113" s="18">
        <v>69</v>
      </c>
      <c r="H113" s="20">
        <v>23.31081081081081</v>
      </c>
      <c r="I113" s="9">
        <v>47</v>
      </c>
      <c r="J113" s="10">
        <v>15.878378378378377</v>
      </c>
      <c r="K113" s="9">
        <v>36</v>
      </c>
      <c r="L113" s="10">
        <v>12.162162162162163</v>
      </c>
      <c r="M113" s="18">
        <v>20</v>
      </c>
      <c r="N113" s="20">
        <v>6.756756756756757</v>
      </c>
      <c r="O113" s="9">
        <v>11</v>
      </c>
      <c r="P113" s="10">
        <v>3.7162162162162162</v>
      </c>
      <c r="Q113" s="9">
        <v>0</v>
      </c>
      <c r="R113" s="10">
        <v>0</v>
      </c>
      <c r="S113" s="18">
        <v>0</v>
      </c>
      <c r="T113" s="20">
        <v>0</v>
      </c>
      <c r="U113" s="9">
        <v>7</v>
      </c>
      <c r="V113" s="10">
        <v>2.364864864864865</v>
      </c>
    </row>
    <row r="114" spans="1:22" ht="12.75">
      <c r="A114" s="17" t="s">
        <v>118</v>
      </c>
      <c r="B114" s="18">
        <v>273</v>
      </c>
      <c r="C114" s="9">
        <v>4</v>
      </c>
      <c r="D114" s="10">
        <v>1.465201465201465</v>
      </c>
      <c r="E114" s="9">
        <v>68</v>
      </c>
      <c r="F114" s="10">
        <v>24.90842490842491</v>
      </c>
      <c r="G114" s="18">
        <v>82</v>
      </c>
      <c r="H114" s="20">
        <v>30.036630036630036</v>
      </c>
      <c r="I114" s="9">
        <v>57</v>
      </c>
      <c r="J114" s="10">
        <v>20.87912087912088</v>
      </c>
      <c r="K114" s="9">
        <v>29</v>
      </c>
      <c r="L114" s="10">
        <v>10.622710622710622</v>
      </c>
      <c r="M114" s="18">
        <v>23</v>
      </c>
      <c r="N114" s="20">
        <v>8.424908424908425</v>
      </c>
      <c r="O114" s="9">
        <v>8</v>
      </c>
      <c r="P114" s="10">
        <v>2.93040293040293</v>
      </c>
      <c r="Q114" s="9">
        <v>0</v>
      </c>
      <c r="R114" s="10">
        <v>0</v>
      </c>
      <c r="S114" s="18">
        <v>0</v>
      </c>
      <c r="T114" s="20">
        <v>0</v>
      </c>
      <c r="U114" s="9">
        <v>2</v>
      </c>
      <c r="V114" s="10">
        <v>0.7326007326007326</v>
      </c>
    </row>
    <row r="115" spans="1:22" ht="12.75">
      <c r="A115" s="17" t="s">
        <v>119</v>
      </c>
      <c r="B115" s="18">
        <v>51</v>
      </c>
      <c r="C115" s="9">
        <v>1</v>
      </c>
      <c r="D115" s="10">
        <v>1.9607843137254901</v>
      </c>
      <c r="E115" s="9">
        <v>11</v>
      </c>
      <c r="F115" s="10">
        <v>21.568627450980394</v>
      </c>
      <c r="G115" s="18">
        <v>17</v>
      </c>
      <c r="H115" s="20">
        <v>33.33333333333333</v>
      </c>
      <c r="I115" s="9">
        <v>13</v>
      </c>
      <c r="J115" s="10">
        <v>25.49019607843137</v>
      </c>
      <c r="K115" s="9">
        <v>6</v>
      </c>
      <c r="L115" s="10">
        <v>11.76470588235294</v>
      </c>
      <c r="M115" s="18">
        <v>2</v>
      </c>
      <c r="N115" s="20">
        <v>3.9215686274509802</v>
      </c>
      <c r="O115" s="9">
        <v>0</v>
      </c>
      <c r="P115" s="10">
        <v>0</v>
      </c>
      <c r="Q115" s="9">
        <v>0</v>
      </c>
      <c r="R115" s="10">
        <v>0</v>
      </c>
      <c r="S115" s="18">
        <v>0</v>
      </c>
      <c r="T115" s="20">
        <v>0</v>
      </c>
      <c r="U115" s="9">
        <v>1</v>
      </c>
      <c r="V115" s="10">
        <v>1.9607843137254901</v>
      </c>
    </row>
    <row r="116" spans="1:22" ht="12.75">
      <c r="A116" s="17" t="s">
        <v>120</v>
      </c>
      <c r="B116" s="18">
        <v>164</v>
      </c>
      <c r="C116" s="9">
        <v>4</v>
      </c>
      <c r="D116" s="10">
        <v>2.4390243902439024</v>
      </c>
      <c r="E116" s="9">
        <v>41</v>
      </c>
      <c r="F116" s="10">
        <v>25</v>
      </c>
      <c r="G116" s="18">
        <v>34</v>
      </c>
      <c r="H116" s="20">
        <v>20.73170731707317</v>
      </c>
      <c r="I116" s="9">
        <v>39</v>
      </c>
      <c r="J116" s="10">
        <v>23.78048780487805</v>
      </c>
      <c r="K116" s="9">
        <v>31</v>
      </c>
      <c r="L116" s="10">
        <v>18.902439024390244</v>
      </c>
      <c r="M116" s="18">
        <v>11</v>
      </c>
      <c r="N116" s="20">
        <v>6.707317073170732</v>
      </c>
      <c r="O116" s="9">
        <v>4</v>
      </c>
      <c r="P116" s="10">
        <v>2.4390243902439024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140</v>
      </c>
      <c r="C117" s="9">
        <v>1</v>
      </c>
      <c r="D117" s="10">
        <v>0.7142857142857143</v>
      </c>
      <c r="E117" s="9">
        <v>31</v>
      </c>
      <c r="F117" s="10">
        <v>22.142857142857142</v>
      </c>
      <c r="G117" s="18">
        <v>45</v>
      </c>
      <c r="H117" s="20">
        <v>32.142857142857146</v>
      </c>
      <c r="I117" s="9">
        <v>28</v>
      </c>
      <c r="J117" s="10">
        <v>20</v>
      </c>
      <c r="K117" s="9">
        <v>18</v>
      </c>
      <c r="L117" s="10">
        <v>12.857142857142856</v>
      </c>
      <c r="M117" s="18">
        <v>13</v>
      </c>
      <c r="N117" s="20">
        <v>9.285714285714286</v>
      </c>
      <c r="O117" s="9">
        <v>3</v>
      </c>
      <c r="P117" s="10">
        <v>2.142857142857143</v>
      </c>
      <c r="Q117" s="9">
        <v>1</v>
      </c>
      <c r="R117" s="10">
        <v>0.7142857142857143</v>
      </c>
      <c r="S117" s="18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105</v>
      </c>
      <c r="C118" s="9">
        <v>3</v>
      </c>
      <c r="D118" s="10">
        <v>2.857142857142857</v>
      </c>
      <c r="E118" s="9">
        <v>33</v>
      </c>
      <c r="F118" s="10">
        <v>31.428571428571427</v>
      </c>
      <c r="G118" s="18">
        <v>26</v>
      </c>
      <c r="H118" s="20">
        <v>24.761904761904763</v>
      </c>
      <c r="I118" s="9">
        <v>20</v>
      </c>
      <c r="J118" s="10">
        <v>19.047619047619047</v>
      </c>
      <c r="K118" s="9">
        <v>12</v>
      </c>
      <c r="L118" s="10">
        <v>11.428571428571429</v>
      </c>
      <c r="M118" s="18">
        <v>9</v>
      </c>
      <c r="N118" s="20">
        <v>8.571428571428571</v>
      </c>
      <c r="O118" s="9">
        <v>2</v>
      </c>
      <c r="P118" s="10">
        <v>1.9047619047619049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71</v>
      </c>
      <c r="C119" s="9">
        <v>0</v>
      </c>
      <c r="D119" s="10">
        <v>0</v>
      </c>
      <c r="E119" s="9">
        <v>27</v>
      </c>
      <c r="F119" s="10">
        <v>38.028169014084504</v>
      </c>
      <c r="G119" s="18">
        <v>14</v>
      </c>
      <c r="H119" s="20">
        <v>19.718309859154928</v>
      </c>
      <c r="I119" s="9">
        <v>11</v>
      </c>
      <c r="J119" s="10">
        <v>15.492957746478872</v>
      </c>
      <c r="K119" s="9">
        <v>8</v>
      </c>
      <c r="L119" s="10">
        <v>11.267605633802818</v>
      </c>
      <c r="M119" s="18">
        <v>9</v>
      </c>
      <c r="N119" s="20">
        <v>12.676056338028168</v>
      </c>
      <c r="O119" s="9">
        <v>2</v>
      </c>
      <c r="P119" s="10">
        <v>2.8169014084507045</v>
      </c>
      <c r="Q119" s="9">
        <v>0</v>
      </c>
      <c r="R119" s="10">
        <v>0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111</v>
      </c>
      <c r="C120" s="9">
        <v>0</v>
      </c>
      <c r="D120" s="10">
        <v>0</v>
      </c>
      <c r="E120" s="9">
        <v>27</v>
      </c>
      <c r="F120" s="10">
        <v>24.324324324324326</v>
      </c>
      <c r="G120" s="18">
        <v>39</v>
      </c>
      <c r="H120" s="20">
        <v>35.13513513513514</v>
      </c>
      <c r="I120" s="9">
        <v>20</v>
      </c>
      <c r="J120" s="10">
        <v>18.01801801801802</v>
      </c>
      <c r="K120" s="9">
        <v>14</v>
      </c>
      <c r="L120" s="10">
        <v>12.612612612612612</v>
      </c>
      <c r="M120" s="18">
        <v>7</v>
      </c>
      <c r="N120" s="20">
        <v>6.306306306306306</v>
      </c>
      <c r="O120" s="9">
        <v>3</v>
      </c>
      <c r="P120" s="10">
        <v>2.7027027027027026</v>
      </c>
      <c r="Q120" s="9">
        <v>0</v>
      </c>
      <c r="R120" s="10">
        <v>0</v>
      </c>
      <c r="S120" s="18">
        <v>0</v>
      </c>
      <c r="T120" s="20">
        <v>0</v>
      </c>
      <c r="U120" s="9">
        <v>1</v>
      </c>
      <c r="V120" s="10">
        <v>0.9009009009009009</v>
      </c>
    </row>
    <row r="121" spans="1:22" ht="12.75">
      <c r="A121" s="17" t="s">
        <v>125</v>
      </c>
      <c r="B121" s="18">
        <v>272</v>
      </c>
      <c r="C121" s="9">
        <v>2</v>
      </c>
      <c r="D121" s="10">
        <v>0.7352941176470588</v>
      </c>
      <c r="E121" s="9">
        <v>81</v>
      </c>
      <c r="F121" s="10">
        <v>29.77941176470588</v>
      </c>
      <c r="G121" s="18">
        <v>71</v>
      </c>
      <c r="H121" s="20">
        <v>26.10294117647059</v>
      </c>
      <c r="I121" s="9">
        <v>54</v>
      </c>
      <c r="J121" s="10">
        <v>19.852941176470587</v>
      </c>
      <c r="K121" s="9">
        <v>37</v>
      </c>
      <c r="L121" s="10">
        <v>13.602941176470587</v>
      </c>
      <c r="M121" s="18">
        <v>18</v>
      </c>
      <c r="N121" s="20">
        <v>6.61764705882353</v>
      </c>
      <c r="O121" s="9">
        <v>5</v>
      </c>
      <c r="P121" s="10">
        <v>1.8382352941176472</v>
      </c>
      <c r="Q121" s="9">
        <v>2</v>
      </c>
      <c r="R121" s="10">
        <v>0.7352941176470588</v>
      </c>
      <c r="S121" s="18">
        <v>0</v>
      </c>
      <c r="T121" s="20">
        <v>0</v>
      </c>
      <c r="U121" s="9">
        <v>2</v>
      </c>
      <c r="V121" s="10">
        <v>0.7352941176470588</v>
      </c>
    </row>
    <row r="122" spans="1:22" ht="12.75">
      <c r="A122" s="17" t="s">
        <v>126</v>
      </c>
      <c r="B122" s="18">
        <v>329</v>
      </c>
      <c r="C122" s="9">
        <v>1</v>
      </c>
      <c r="D122" s="10">
        <v>0.303951367781155</v>
      </c>
      <c r="E122" s="9">
        <v>95</v>
      </c>
      <c r="F122" s="10">
        <v>28.87537993920973</v>
      </c>
      <c r="G122" s="18">
        <v>100</v>
      </c>
      <c r="H122" s="20">
        <v>30.3951367781155</v>
      </c>
      <c r="I122" s="9">
        <v>47</v>
      </c>
      <c r="J122" s="10">
        <v>14.285714285714285</v>
      </c>
      <c r="K122" s="9">
        <v>44</v>
      </c>
      <c r="L122" s="10">
        <v>13.37386018237082</v>
      </c>
      <c r="M122" s="18">
        <v>24</v>
      </c>
      <c r="N122" s="20">
        <v>7.29483282674772</v>
      </c>
      <c r="O122" s="9">
        <v>13</v>
      </c>
      <c r="P122" s="10">
        <v>3.951367781155015</v>
      </c>
      <c r="Q122" s="9">
        <v>1</v>
      </c>
      <c r="R122" s="10">
        <v>0.303951367781155</v>
      </c>
      <c r="S122" s="18">
        <v>0</v>
      </c>
      <c r="T122" s="20">
        <v>0</v>
      </c>
      <c r="U122" s="9">
        <v>4</v>
      </c>
      <c r="V122" s="10">
        <v>1.21580547112462</v>
      </c>
    </row>
    <row r="123" spans="1:22" ht="12.75">
      <c r="A123" s="17" t="s">
        <v>127</v>
      </c>
      <c r="B123" s="18">
        <v>176</v>
      </c>
      <c r="C123" s="9">
        <v>1</v>
      </c>
      <c r="D123" s="10">
        <v>0.5681818181818182</v>
      </c>
      <c r="E123" s="9">
        <v>42</v>
      </c>
      <c r="F123" s="10">
        <v>23.863636363636363</v>
      </c>
      <c r="G123" s="18">
        <v>39</v>
      </c>
      <c r="H123" s="20">
        <v>22.15909090909091</v>
      </c>
      <c r="I123" s="9">
        <v>33</v>
      </c>
      <c r="J123" s="10">
        <v>18.75</v>
      </c>
      <c r="K123" s="9">
        <v>24</v>
      </c>
      <c r="L123" s="10">
        <v>13.636363636363635</v>
      </c>
      <c r="M123" s="18">
        <v>22</v>
      </c>
      <c r="N123" s="20">
        <v>12.5</v>
      </c>
      <c r="O123" s="9">
        <v>10</v>
      </c>
      <c r="P123" s="10">
        <v>5.681818181818182</v>
      </c>
      <c r="Q123" s="9">
        <v>2</v>
      </c>
      <c r="R123" s="10">
        <v>1.1363636363636365</v>
      </c>
      <c r="S123" s="18">
        <v>0</v>
      </c>
      <c r="T123" s="20">
        <v>0</v>
      </c>
      <c r="U123" s="9">
        <v>3</v>
      </c>
      <c r="V123" s="10">
        <v>1.7045454545454544</v>
      </c>
    </row>
    <row r="124" spans="1:22" ht="12.75">
      <c r="A124" s="17" t="s">
        <v>128</v>
      </c>
      <c r="B124" s="18">
        <v>70</v>
      </c>
      <c r="C124" s="9">
        <v>3</v>
      </c>
      <c r="D124" s="10">
        <v>4.285714285714286</v>
      </c>
      <c r="E124" s="9">
        <v>23</v>
      </c>
      <c r="F124" s="10">
        <v>32.857142857142854</v>
      </c>
      <c r="G124" s="18">
        <v>16</v>
      </c>
      <c r="H124" s="20">
        <v>22.857142857142858</v>
      </c>
      <c r="I124" s="9">
        <v>14</v>
      </c>
      <c r="J124" s="10">
        <v>20</v>
      </c>
      <c r="K124" s="9">
        <v>8</v>
      </c>
      <c r="L124" s="10">
        <v>11.428571428571429</v>
      </c>
      <c r="M124" s="18">
        <v>3</v>
      </c>
      <c r="N124" s="20">
        <v>4.285714285714286</v>
      </c>
      <c r="O124" s="9">
        <v>1</v>
      </c>
      <c r="P124" s="10">
        <v>1.4285714285714286</v>
      </c>
      <c r="Q124" s="9">
        <v>1</v>
      </c>
      <c r="R124" s="10">
        <v>1.4285714285714286</v>
      </c>
      <c r="S124" s="18">
        <v>0</v>
      </c>
      <c r="T124" s="20">
        <v>0</v>
      </c>
      <c r="U124" s="9">
        <v>1</v>
      </c>
      <c r="V124" s="10">
        <v>1.4285714285714286</v>
      </c>
    </row>
    <row r="125" spans="1:22" ht="12.75">
      <c r="A125" s="17" t="s">
        <v>129</v>
      </c>
      <c r="B125" s="18">
        <v>125</v>
      </c>
      <c r="C125" s="9">
        <v>2</v>
      </c>
      <c r="D125" s="10">
        <v>1.6</v>
      </c>
      <c r="E125" s="9">
        <v>42</v>
      </c>
      <c r="F125" s="10">
        <v>33.6</v>
      </c>
      <c r="G125" s="18">
        <v>42</v>
      </c>
      <c r="H125" s="20">
        <v>33.6</v>
      </c>
      <c r="I125" s="9">
        <v>19</v>
      </c>
      <c r="J125" s="10">
        <v>15.2</v>
      </c>
      <c r="K125" s="9">
        <v>10</v>
      </c>
      <c r="L125" s="10">
        <v>8</v>
      </c>
      <c r="M125" s="18">
        <v>4</v>
      </c>
      <c r="N125" s="20">
        <v>3.2</v>
      </c>
      <c r="O125" s="9">
        <v>5</v>
      </c>
      <c r="P125" s="10">
        <v>4</v>
      </c>
      <c r="Q125" s="9">
        <v>0</v>
      </c>
      <c r="R125" s="10">
        <v>0</v>
      </c>
      <c r="S125" s="18">
        <v>0</v>
      </c>
      <c r="T125" s="20">
        <v>0</v>
      </c>
      <c r="U125" s="9">
        <v>1</v>
      </c>
      <c r="V125" s="10">
        <v>0.8</v>
      </c>
    </row>
    <row r="126" spans="1:22" ht="12.75">
      <c r="A126" s="17" t="s">
        <v>130</v>
      </c>
      <c r="B126" s="18">
        <v>456</v>
      </c>
      <c r="C126" s="9">
        <v>6</v>
      </c>
      <c r="D126" s="10">
        <v>1.3157894736842104</v>
      </c>
      <c r="E126" s="9">
        <v>133</v>
      </c>
      <c r="F126" s="10">
        <v>29.166666666666668</v>
      </c>
      <c r="G126" s="18">
        <v>122</v>
      </c>
      <c r="H126" s="20">
        <v>26.75438596491228</v>
      </c>
      <c r="I126" s="9">
        <v>89</v>
      </c>
      <c r="J126" s="10">
        <v>19.517543859649123</v>
      </c>
      <c r="K126" s="9">
        <v>55</v>
      </c>
      <c r="L126" s="10">
        <v>12.06140350877193</v>
      </c>
      <c r="M126" s="18">
        <v>30</v>
      </c>
      <c r="N126" s="20">
        <v>6.578947368421052</v>
      </c>
      <c r="O126" s="9">
        <v>12</v>
      </c>
      <c r="P126" s="10">
        <v>2.631578947368421</v>
      </c>
      <c r="Q126" s="9">
        <v>2</v>
      </c>
      <c r="R126" s="10">
        <v>0.43859649122807015</v>
      </c>
      <c r="S126" s="18">
        <v>0</v>
      </c>
      <c r="T126" s="20">
        <v>0</v>
      </c>
      <c r="U126" s="9">
        <v>7</v>
      </c>
      <c r="V126" s="10">
        <v>1.5350877192982455</v>
      </c>
    </row>
    <row r="127" spans="1:22" ht="12.75">
      <c r="A127" s="17" t="s">
        <v>131</v>
      </c>
      <c r="B127" s="18">
        <v>68</v>
      </c>
      <c r="C127" s="9">
        <v>1</v>
      </c>
      <c r="D127" s="10">
        <v>1.4705882352941175</v>
      </c>
      <c r="E127" s="9">
        <v>17</v>
      </c>
      <c r="F127" s="10">
        <v>25</v>
      </c>
      <c r="G127" s="18">
        <v>24</v>
      </c>
      <c r="H127" s="20">
        <v>35.294117647058826</v>
      </c>
      <c r="I127" s="9">
        <v>14</v>
      </c>
      <c r="J127" s="10">
        <v>20.588235294117645</v>
      </c>
      <c r="K127" s="9">
        <v>6</v>
      </c>
      <c r="L127" s="10">
        <v>8.823529411764707</v>
      </c>
      <c r="M127" s="18">
        <v>4</v>
      </c>
      <c r="N127" s="20">
        <v>5.88235294117647</v>
      </c>
      <c r="O127" s="9">
        <v>2</v>
      </c>
      <c r="P127" s="10">
        <v>2.941176470588235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163</v>
      </c>
      <c r="C128" s="9">
        <v>2</v>
      </c>
      <c r="D128" s="10">
        <v>1.2269938650306749</v>
      </c>
      <c r="E128" s="9">
        <v>51</v>
      </c>
      <c r="F128" s="10">
        <v>31.28834355828221</v>
      </c>
      <c r="G128" s="18">
        <v>43</v>
      </c>
      <c r="H128" s="20">
        <v>26.380368098159508</v>
      </c>
      <c r="I128" s="9">
        <v>24</v>
      </c>
      <c r="J128" s="10">
        <v>14.723926380368098</v>
      </c>
      <c r="K128" s="9">
        <v>20</v>
      </c>
      <c r="L128" s="10">
        <v>12.269938650306749</v>
      </c>
      <c r="M128" s="18">
        <v>10</v>
      </c>
      <c r="N128" s="20">
        <v>6.134969325153374</v>
      </c>
      <c r="O128" s="9">
        <v>9</v>
      </c>
      <c r="P128" s="10">
        <v>5.521472392638037</v>
      </c>
      <c r="Q128" s="9">
        <v>1</v>
      </c>
      <c r="R128" s="10">
        <v>0.6134969325153374</v>
      </c>
      <c r="S128" s="18">
        <v>0</v>
      </c>
      <c r="T128" s="20">
        <v>0</v>
      </c>
      <c r="U128" s="9">
        <v>3</v>
      </c>
      <c r="V128" s="10">
        <v>1.8404907975460123</v>
      </c>
    </row>
    <row r="129" spans="1:22" ht="12.75">
      <c r="A129" s="12" t="s">
        <v>133</v>
      </c>
      <c r="B129" s="2">
        <v>47877</v>
      </c>
      <c r="C129" s="2">
        <v>441</v>
      </c>
      <c r="D129" s="6">
        <v>0.9211103452597281</v>
      </c>
      <c r="E129" s="2">
        <v>10382</v>
      </c>
      <c r="F129" s="6">
        <v>21.684733797021536</v>
      </c>
      <c r="G129" s="2">
        <v>13404</v>
      </c>
      <c r="H129" s="3">
        <v>27.99674165047935</v>
      </c>
      <c r="I129" s="2">
        <v>11046</v>
      </c>
      <c r="J129" s="6">
        <v>23.071621028886522</v>
      </c>
      <c r="K129" s="2">
        <v>7227</v>
      </c>
      <c r="L129" s="6">
        <v>15.094930760072685</v>
      </c>
      <c r="M129" s="2">
        <v>3767</v>
      </c>
      <c r="N129" s="3">
        <v>7.8680786181256135</v>
      </c>
      <c r="O129" s="2">
        <v>1200</v>
      </c>
      <c r="P129" s="6">
        <v>2.5064227081897363</v>
      </c>
      <c r="Q129" s="2">
        <v>85</v>
      </c>
      <c r="R129" s="6">
        <v>0.17753827516343965</v>
      </c>
      <c r="S129" s="2">
        <v>3</v>
      </c>
      <c r="T129" s="3">
        <v>0.0062660567704743405</v>
      </c>
      <c r="U129" s="2">
        <v>322</v>
      </c>
      <c r="V129" s="6">
        <v>0.6725567600309126</v>
      </c>
    </row>
    <row r="130" spans="1:22" ht="12.75">
      <c r="A130" s="17" t="s">
        <v>135</v>
      </c>
      <c r="B130" s="18">
        <v>576</v>
      </c>
      <c r="C130" s="9">
        <v>5</v>
      </c>
      <c r="D130" s="10">
        <v>0.8680555555555556</v>
      </c>
      <c r="E130" s="9">
        <v>145</v>
      </c>
      <c r="F130" s="10">
        <v>25.17361111111111</v>
      </c>
      <c r="G130" s="18">
        <v>158</v>
      </c>
      <c r="H130" s="20">
        <v>27.430555555555557</v>
      </c>
      <c r="I130" s="9">
        <v>139</v>
      </c>
      <c r="J130" s="10">
        <v>24.131944444444446</v>
      </c>
      <c r="K130" s="9">
        <v>72</v>
      </c>
      <c r="L130" s="10">
        <v>12.5</v>
      </c>
      <c r="M130" s="18">
        <v>39</v>
      </c>
      <c r="N130" s="20">
        <v>6.770833333333333</v>
      </c>
      <c r="O130" s="9">
        <v>15</v>
      </c>
      <c r="P130" s="10">
        <v>2.604166666666667</v>
      </c>
      <c r="Q130" s="9">
        <v>2</v>
      </c>
      <c r="R130" s="10">
        <v>0.3472222222222222</v>
      </c>
      <c r="S130" s="18">
        <v>0</v>
      </c>
      <c r="T130" s="20">
        <v>0</v>
      </c>
      <c r="U130" s="9">
        <v>1</v>
      </c>
      <c r="V130" s="10">
        <v>0.1736111111111111</v>
      </c>
    </row>
    <row r="131" spans="1:22" ht="12.75">
      <c r="A131" s="8" t="s">
        <v>136</v>
      </c>
      <c r="B131" s="9">
        <v>5282</v>
      </c>
      <c r="C131" s="9">
        <v>40</v>
      </c>
      <c r="D131" s="10">
        <v>0.7572889057175313</v>
      </c>
      <c r="E131" s="9">
        <v>1228</v>
      </c>
      <c r="F131" s="10">
        <v>23.248769405528208</v>
      </c>
      <c r="G131" s="9">
        <v>1485</v>
      </c>
      <c r="H131" s="10">
        <v>28.114350624763347</v>
      </c>
      <c r="I131" s="9">
        <v>1238</v>
      </c>
      <c r="J131" s="10">
        <v>23.43809163195759</v>
      </c>
      <c r="K131" s="9">
        <v>741</v>
      </c>
      <c r="L131" s="10">
        <v>14.028776978417264</v>
      </c>
      <c r="M131" s="9">
        <v>394</v>
      </c>
      <c r="N131" s="10">
        <v>7.459295721317682</v>
      </c>
      <c r="O131" s="9">
        <v>123</v>
      </c>
      <c r="P131" s="10">
        <v>2.3286633850814087</v>
      </c>
      <c r="Q131" s="9">
        <v>10</v>
      </c>
      <c r="R131" s="10">
        <v>0.18932222642938282</v>
      </c>
      <c r="S131" s="9">
        <v>0</v>
      </c>
      <c r="T131" s="10">
        <v>0</v>
      </c>
      <c r="U131" s="9">
        <v>23</v>
      </c>
      <c r="V131" s="10">
        <v>0.4354411207875805</v>
      </c>
    </row>
    <row r="132" spans="1:22" ht="12.75">
      <c r="A132" s="8" t="s">
        <v>137</v>
      </c>
      <c r="B132" s="9">
        <v>1031</v>
      </c>
      <c r="C132" s="9">
        <v>17</v>
      </c>
      <c r="D132" s="10">
        <v>1.6488845780795343</v>
      </c>
      <c r="E132" s="9">
        <v>243</v>
      </c>
      <c r="F132" s="10">
        <v>23.569350145489814</v>
      </c>
      <c r="G132" s="9">
        <v>300</v>
      </c>
      <c r="H132" s="10">
        <v>29.09796314258002</v>
      </c>
      <c r="I132" s="9">
        <v>224</v>
      </c>
      <c r="J132" s="10">
        <v>21.72647914645975</v>
      </c>
      <c r="K132" s="9">
        <v>137</v>
      </c>
      <c r="L132" s="10">
        <v>13.288069835111543</v>
      </c>
      <c r="M132" s="9">
        <v>73</v>
      </c>
      <c r="N132" s="10">
        <v>7.080504364694471</v>
      </c>
      <c r="O132" s="9">
        <v>31</v>
      </c>
      <c r="P132" s="10">
        <v>3.0067895247332688</v>
      </c>
      <c r="Q132" s="9">
        <v>1</v>
      </c>
      <c r="R132" s="10">
        <v>0.09699321047526674</v>
      </c>
      <c r="S132" s="9">
        <v>0</v>
      </c>
      <c r="T132" s="10">
        <v>0</v>
      </c>
      <c r="U132" s="9">
        <v>5</v>
      </c>
      <c r="V132" s="10">
        <v>0.4849660523763337</v>
      </c>
    </row>
    <row r="133" spans="1:22" ht="12.75">
      <c r="A133" s="8" t="s">
        <v>138</v>
      </c>
      <c r="B133" s="9">
        <v>715</v>
      </c>
      <c r="C133" s="9">
        <v>2</v>
      </c>
      <c r="D133" s="10">
        <v>0.27972027972027974</v>
      </c>
      <c r="E133" s="9">
        <v>148</v>
      </c>
      <c r="F133" s="10">
        <v>20.6993006993007</v>
      </c>
      <c r="G133" s="9">
        <v>202</v>
      </c>
      <c r="H133" s="10">
        <v>28.251748251748253</v>
      </c>
      <c r="I133" s="9">
        <v>157</v>
      </c>
      <c r="J133" s="10">
        <v>21.958041958041957</v>
      </c>
      <c r="K133" s="9">
        <v>110</v>
      </c>
      <c r="L133" s="10">
        <v>15.384615384615385</v>
      </c>
      <c r="M133" s="9">
        <v>68</v>
      </c>
      <c r="N133" s="10">
        <v>9.51048951048951</v>
      </c>
      <c r="O133" s="9">
        <v>22</v>
      </c>
      <c r="P133" s="10">
        <v>3.076923076923077</v>
      </c>
      <c r="Q133" s="9">
        <v>1</v>
      </c>
      <c r="R133" s="10">
        <v>0.13986013986013987</v>
      </c>
      <c r="S133" s="9">
        <v>0</v>
      </c>
      <c r="T133" s="10">
        <v>0</v>
      </c>
      <c r="U133" s="9">
        <v>5</v>
      </c>
      <c r="V133" s="10">
        <v>0.6993006993006993</v>
      </c>
    </row>
    <row r="134" spans="1:22" ht="12.75">
      <c r="A134" s="8" t="s">
        <v>139</v>
      </c>
      <c r="B134" s="9">
        <v>1643</v>
      </c>
      <c r="C134" s="9">
        <v>4</v>
      </c>
      <c r="D134" s="10">
        <v>0.24345709068776628</v>
      </c>
      <c r="E134" s="9">
        <v>202</v>
      </c>
      <c r="F134" s="10">
        <v>12.294583079732197</v>
      </c>
      <c r="G134" s="9">
        <v>325</v>
      </c>
      <c r="H134" s="10">
        <v>19.78088861838101</v>
      </c>
      <c r="I134" s="9">
        <v>470</v>
      </c>
      <c r="J134" s="10">
        <v>28.60620815581254</v>
      </c>
      <c r="K134" s="9">
        <v>384</v>
      </c>
      <c r="L134" s="10">
        <v>23.371880706025564</v>
      </c>
      <c r="M134" s="9">
        <v>178</v>
      </c>
      <c r="N134" s="10">
        <v>10.8338405356056</v>
      </c>
      <c r="O134" s="9">
        <v>74</v>
      </c>
      <c r="P134" s="10">
        <v>4.503956177723676</v>
      </c>
      <c r="Q134" s="9">
        <v>1</v>
      </c>
      <c r="R134" s="10">
        <v>0.06086427267194157</v>
      </c>
      <c r="S134" s="9">
        <v>0</v>
      </c>
      <c r="T134" s="10">
        <v>0</v>
      </c>
      <c r="U134" s="9">
        <v>5</v>
      </c>
      <c r="V134" s="10">
        <v>0.30432136335970783</v>
      </c>
    </row>
    <row r="135" spans="1:22" ht="12.75">
      <c r="A135" s="8" t="s">
        <v>140</v>
      </c>
      <c r="B135" s="9">
        <v>494</v>
      </c>
      <c r="C135" s="9">
        <v>4</v>
      </c>
      <c r="D135" s="10">
        <v>0.8097165991902834</v>
      </c>
      <c r="E135" s="9">
        <v>98</v>
      </c>
      <c r="F135" s="10">
        <v>19.838056680161944</v>
      </c>
      <c r="G135" s="9">
        <v>142</v>
      </c>
      <c r="H135" s="10">
        <v>28.74493927125506</v>
      </c>
      <c r="I135" s="9">
        <v>112</v>
      </c>
      <c r="J135" s="10">
        <v>22.672064777327936</v>
      </c>
      <c r="K135" s="9">
        <v>80</v>
      </c>
      <c r="L135" s="10">
        <v>16.194331983805668</v>
      </c>
      <c r="M135" s="9">
        <v>44</v>
      </c>
      <c r="N135" s="10">
        <v>8.906882591093117</v>
      </c>
      <c r="O135" s="9">
        <v>10</v>
      </c>
      <c r="P135" s="10">
        <v>2.0242914979757085</v>
      </c>
      <c r="Q135" s="9">
        <v>0</v>
      </c>
      <c r="R135" s="10">
        <v>0</v>
      </c>
      <c r="S135" s="9">
        <v>0</v>
      </c>
      <c r="T135" s="10">
        <v>0</v>
      </c>
      <c r="U135" s="9">
        <v>4</v>
      </c>
      <c r="V135" s="10">
        <v>0.8097165991902834</v>
      </c>
    </row>
    <row r="136" spans="1:22" ht="12.75">
      <c r="A136" s="8" t="s">
        <v>151</v>
      </c>
      <c r="B136" s="9">
        <v>3010</v>
      </c>
      <c r="C136" s="9">
        <v>24</v>
      </c>
      <c r="D136" s="10">
        <v>0.7973421926910298</v>
      </c>
      <c r="E136" s="9">
        <v>584</v>
      </c>
      <c r="F136" s="10">
        <v>19.40199335548173</v>
      </c>
      <c r="G136" s="9">
        <v>880</v>
      </c>
      <c r="H136" s="10">
        <v>29.2358803986711</v>
      </c>
      <c r="I136" s="9">
        <v>740</v>
      </c>
      <c r="J136" s="10">
        <v>24.58471760797342</v>
      </c>
      <c r="K136" s="9">
        <v>415</v>
      </c>
      <c r="L136" s="10">
        <v>13.78737541528239</v>
      </c>
      <c r="M136" s="9">
        <v>276</v>
      </c>
      <c r="N136" s="10">
        <v>9.169435215946844</v>
      </c>
      <c r="O136" s="9">
        <v>73</v>
      </c>
      <c r="P136" s="10">
        <v>2.425249169435216</v>
      </c>
      <c r="Q136" s="9">
        <v>6</v>
      </c>
      <c r="R136" s="10">
        <v>0.19933554817275745</v>
      </c>
      <c r="S136" s="9">
        <v>0</v>
      </c>
      <c r="T136" s="10">
        <v>0</v>
      </c>
      <c r="U136" s="9">
        <v>12</v>
      </c>
      <c r="V136" s="10">
        <v>0.3986710963455149</v>
      </c>
    </row>
    <row r="137" spans="1:22" ht="12.75">
      <c r="A137" s="8" t="s">
        <v>141</v>
      </c>
      <c r="B137" s="9">
        <v>624</v>
      </c>
      <c r="C137" s="9">
        <v>3</v>
      </c>
      <c r="D137" s="10">
        <v>0.4807692307692308</v>
      </c>
      <c r="E137" s="9">
        <v>125</v>
      </c>
      <c r="F137" s="10">
        <v>20.032051282051285</v>
      </c>
      <c r="G137" s="9">
        <v>189</v>
      </c>
      <c r="H137" s="10">
        <v>30.288461538461537</v>
      </c>
      <c r="I137" s="9">
        <v>139</v>
      </c>
      <c r="J137" s="10">
        <v>22.275641025641026</v>
      </c>
      <c r="K137" s="9">
        <v>98</v>
      </c>
      <c r="L137" s="10">
        <v>15.705128205128204</v>
      </c>
      <c r="M137" s="9">
        <v>50</v>
      </c>
      <c r="N137" s="10">
        <v>8.012820512820513</v>
      </c>
      <c r="O137" s="9">
        <v>13</v>
      </c>
      <c r="P137" s="10">
        <v>2.083333333333333</v>
      </c>
      <c r="Q137" s="9">
        <v>3</v>
      </c>
      <c r="R137" s="10">
        <v>0.4807692307692308</v>
      </c>
      <c r="S137" s="9">
        <v>0</v>
      </c>
      <c r="T137" s="10">
        <v>0</v>
      </c>
      <c r="U137" s="9">
        <v>4</v>
      </c>
      <c r="V137" s="10">
        <v>0.641025641025641</v>
      </c>
    </row>
    <row r="138" spans="1:22" ht="12.75">
      <c r="A138" s="8" t="s">
        <v>134</v>
      </c>
      <c r="B138" s="9">
        <v>34008</v>
      </c>
      <c r="C138" s="9">
        <v>339</v>
      </c>
      <c r="D138" s="10">
        <v>0.9968242766407904</v>
      </c>
      <c r="E138" s="9">
        <v>7526</v>
      </c>
      <c r="F138" s="10">
        <v>22.13008703834392</v>
      </c>
      <c r="G138" s="9">
        <v>9608</v>
      </c>
      <c r="H138" s="10">
        <v>28.252175958597974</v>
      </c>
      <c r="I138" s="9">
        <v>7719</v>
      </c>
      <c r="J138" s="10">
        <v>22.697600564573044</v>
      </c>
      <c r="K138" s="9">
        <v>5081</v>
      </c>
      <c r="L138" s="10">
        <v>14.940602211244414</v>
      </c>
      <c r="M138" s="9">
        <v>2600</v>
      </c>
      <c r="N138" s="10">
        <v>7.64525993883792</v>
      </c>
      <c r="O138" s="9">
        <v>820</v>
      </c>
      <c r="P138" s="10">
        <v>2.4111973653258056</v>
      </c>
      <c r="Q138" s="9">
        <v>60</v>
      </c>
      <c r="R138" s="10">
        <v>0.17642907551164433</v>
      </c>
      <c r="S138" s="9">
        <v>3</v>
      </c>
      <c r="T138" s="10">
        <v>0.008821453775582216</v>
      </c>
      <c r="U138" s="9">
        <v>252</v>
      </c>
      <c r="V138" s="10">
        <v>0.7410021171489062</v>
      </c>
    </row>
    <row r="139" spans="1:22" ht="12.75">
      <c r="A139" s="8" t="s">
        <v>142</v>
      </c>
      <c r="B139" s="9">
        <v>494</v>
      </c>
      <c r="C139" s="9">
        <v>3</v>
      </c>
      <c r="D139" s="10">
        <v>0.6072874493927125</v>
      </c>
      <c r="E139" s="9">
        <v>83</v>
      </c>
      <c r="F139" s="10">
        <v>16.801619433198383</v>
      </c>
      <c r="G139" s="9">
        <v>115</v>
      </c>
      <c r="H139" s="10">
        <v>23.279352226720647</v>
      </c>
      <c r="I139" s="9">
        <v>108</v>
      </c>
      <c r="J139" s="10">
        <v>21.86234817813765</v>
      </c>
      <c r="K139" s="9">
        <v>109</v>
      </c>
      <c r="L139" s="10">
        <v>22.06477732793522</v>
      </c>
      <c r="M139" s="9">
        <v>45</v>
      </c>
      <c r="N139" s="10">
        <v>9.109311740890687</v>
      </c>
      <c r="O139" s="9">
        <v>19</v>
      </c>
      <c r="P139" s="10">
        <v>3.8461538461538463</v>
      </c>
      <c r="Q139" s="9">
        <v>1</v>
      </c>
      <c r="R139" s="10">
        <v>0.20242914979757085</v>
      </c>
      <c r="S139" s="9">
        <v>0</v>
      </c>
      <c r="T139" s="10">
        <v>0</v>
      </c>
      <c r="U139" s="9">
        <v>11</v>
      </c>
      <c r="V139" s="10">
        <v>2.2267206477732793</v>
      </c>
    </row>
    <row r="140" spans="1:22" ht="12.75">
      <c r="A140" s="12" t="s">
        <v>10</v>
      </c>
      <c r="B140" s="2">
        <v>509</v>
      </c>
      <c r="C140" s="5">
        <v>4</v>
      </c>
      <c r="D140" s="6">
        <v>0.7858546168958742</v>
      </c>
      <c r="E140" s="5">
        <v>141</v>
      </c>
      <c r="F140" s="6">
        <v>27.70137524557957</v>
      </c>
      <c r="G140" s="2">
        <v>125</v>
      </c>
      <c r="H140" s="3">
        <v>24.557956777996072</v>
      </c>
      <c r="I140" s="5">
        <v>98</v>
      </c>
      <c r="J140" s="6">
        <v>19.25343811394892</v>
      </c>
      <c r="K140" s="5">
        <v>62</v>
      </c>
      <c r="L140" s="6">
        <v>12.180746561886052</v>
      </c>
      <c r="M140" s="2">
        <v>42</v>
      </c>
      <c r="N140" s="3">
        <v>8.25147347740668</v>
      </c>
      <c r="O140" s="5">
        <v>18</v>
      </c>
      <c r="P140" s="6">
        <v>3.536345776031434</v>
      </c>
      <c r="Q140" s="5">
        <v>0</v>
      </c>
      <c r="R140" s="6">
        <v>0</v>
      </c>
      <c r="S140" s="2">
        <v>0</v>
      </c>
      <c r="T140" s="3">
        <v>0</v>
      </c>
      <c r="U140" s="5">
        <v>19</v>
      </c>
      <c r="V140" s="6">
        <v>3.732809430255403</v>
      </c>
    </row>
    <row r="141" spans="1:11" ht="12.75">
      <c r="A141" s="66" t="s">
        <v>160</v>
      </c>
      <c r="B141" s="24"/>
      <c r="K141" s="45"/>
    </row>
    <row r="142" spans="1:2" ht="12.75">
      <c r="A142" s="21" t="s">
        <v>161</v>
      </c>
      <c r="B142" s="27"/>
    </row>
    <row r="143" spans="1:2" ht="12.75">
      <c r="A143" s="39"/>
      <c r="B143" s="46"/>
    </row>
    <row r="144" spans="1:22" ht="12.75">
      <c r="A144" s="67" t="s">
        <v>162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</row>
  </sheetData>
  <sheetProtection/>
  <mergeCells count="14"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</mergeCells>
  <conditionalFormatting sqref="A7:A59 A61:A68 A71:A73 A75:A140">
    <cfRule type="cellIs" priority="5" dxfId="0" operator="equal" stopIfTrue="1">
      <formula>0</formula>
    </cfRule>
  </conditionalFormatting>
  <conditionalFormatting sqref="A60">
    <cfRule type="cellIs" priority="4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5"/>
  <sheetViews>
    <sheetView showGridLines="0" zoomScalePageLayoutView="0" workbookViewId="0" topLeftCell="A1">
      <selection activeCell="B144" sqref="B144"/>
    </sheetView>
  </sheetViews>
  <sheetFormatPr defaultColWidth="11.421875" defaultRowHeight="12.75"/>
  <cols>
    <col min="1" max="1" width="24.00390625" style="38" customWidth="1"/>
    <col min="2" max="2" width="13.421875" style="25" customWidth="1"/>
    <col min="3" max="3" width="12.00390625" style="25" customWidth="1"/>
    <col min="4" max="4" width="7.421875" style="31" customWidth="1"/>
    <col min="5" max="5" width="6.140625" style="31" customWidth="1"/>
    <col min="6" max="6" width="6.140625" style="39" customWidth="1"/>
    <col min="7" max="7" width="6.140625" style="31" customWidth="1"/>
    <col min="8" max="8" width="6.28125" style="39" customWidth="1"/>
    <col min="9" max="9" width="6.140625" style="31" customWidth="1"/>
    <col min="10" max="10" width="8.00390625" style="39" customWidth="1"/>
    <col min="11" max="11" width="6.140625" style="31" customWidth="1"/>
    <col min="12" max="12" width="6.28125" style="39" customWidth="1"/>
    <col min="13" max="13" width="6.00390625" style="31" customWidth="1"/>
    <col min="14" max="14" width="6.28125" style="39" customWidth="1"/>
    <col min="15" max="15" width="5.140625" style="31" customWidth="1"/>
    <col min="16" max="16" width="6.421875" style="39" customWidth="1"/>
    <col min="17" max="17" width="5.421875" style="31" customWidth="1"/>
    <col min="18" max="18" width="6.57421875" style="39" customWidth="1"/>
    <col min="19" max="19" width="5.140625" style="31" customWidth="1"/>
    <col min="20" max="20" width="6.57421875" style="39" customWidth="1"/>
    <col min="21" max="21" width="4.7109375" style="31" customWidth="1"/>
    <col min="22" max="22" width="6.28125" style="39" customWidth="1"/>
    <col min="23" max="23" width="7.00390625" style="31" customWidth="1"/>
    <col min="24" max="16384" width="11.421875" style="31" customWidth="1"/>
  </cols>
  <sheetData>
    <row r="1" spans="1:23" ht="27" customHeight="1">
      <c r="A1" s="61" t="s">
        <v>148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27" customHeight="1">
      <c r="A2" s="56" t="s">
        <v>159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7.25" customHeight="1">
      <c r="A3" s="57" t="s">
        <v>155</v>
      </c>
      <c r="B3" s="63" t="s">
        <v>143</v>
      </c>
      <c r="C3" s="65" t="s">
        <v>144</v>
      </c>
      <c r="D3" s="59" t="s">
        <v>0</v>
      </c>
      <c r="E3" s="60" t="s">
        <v>1</v>
      </c>
      <c r="F3" s="60"/>
      <c r="G3" s="60" t="s">
        <v>2</v>
      </c>
      <c r="H3" s="60"/>
      <c r="I3" s="60" t="s">
        <v>3</v>
      </c>
      <c r="J3" s="60"/>
      <c r="K3" s="60" t="s">
        <v>4</v>
      </c>
      <c r="L3" s="60"/>
      <c r="M3" s="60" t="s">
        <v>5</v>
      </c>
      <c r="N3" s="60"/>
      <c r="O3" s="60" t="s">
        <v>6</v>
      </c>
      <c r="P3" s="60"/>
      <c r="Q3" s="60" t="s">
        <v>7</v>
      </c>
      <c r="R3" s="60"/>
      <c r="S3" s="60" t="s">
        <v>8</v>
      </c>
      <c r="T3" s="60"/>
      <c r="U3" s="60" t="s">
        <v>9</v>
      </c>
      <c r="V3" s="60"/>
      <c r="W3" s="37" t="s">
        <v>10</v>
      </c>
    </row>
    <row r="4" spans="1:23" s="25" customFormat="1" ht="45" customHeight="1">
      <c r="A4" s="58"/>
      <c r="B4" s="64"/>
      <c r="C4" s="65"/>
      <c r="D4" s="59"/>
      <c r="E4" s="29" t="s">
        <v>11</v>
      </c>
      <c r="F4" s="28" t="s">
        <v>145</v>
      </c>
      <c r="G4" s="29" t="s">
        <v>11</v>
      </c>
      <c r="H4" s="28" t="s">
        <v>145</v>
      </c>
      <c r="I4" s="29" t="s">
        <v>11</v>
      </c>
      <c r="J4" s="28" t="s">
        <v>145</v>
      </c>
      <c r="K4" s="29" t="s">
        <v>11</v>
      </c>
      <c r="L4" s="28" t="s">
        <v>145</v>
      </c>
      <c r="M4" s="29" t="s">
        <v>11</v>
      </c>
      <c r="N4" s="28" t="s">
        <v>145</v>
      </c>
      <c r="O4" s="29" t="s">
        <v>11</v>
      </c>
      <c r="P4" s="28" t="s">
        <v>145</v>
      </c>
      <c r="Q4" s="29" t="s">
        <v>11</v>
      </c>
      <c r="R4" s="28" t="s">
        <v>145</v>
      </c>
      <c r="S4" s="29" t="s">
        <v>11</v>
      </c>
      <c r="T4" s="28" t="s">
        <v>145</v>
      </c>
      <c r="U4" s="29" t="s">
        <v>11</v>
      </c>
      <c r="V4" s="28" t="s">
        <v>145</v>
      </c>
      <c r="W4" s="29" t="s">
        <v>11</v>
      </c>
    </row>
    <row r="5" spans="1:23" ht="12.75">
      <c r="A5" s="1" t="s">
        <v>13</v>
      </c>
      <c r="B5" s="3">
        <v>1.8630201630567276</v>
      </c>
      <c r="C5" s="3">
        <v>56.77406545711347</v>
      </c>
      <c r="D5" s="2">
        <v>90362</v>
      </c>
      <c r="E5" s="2">
        <v>1145</v>
      </c>
      <c r="F5" s="3">
        <v>4.256078386184287</v>
      </c>
      <c r="G5" s="2">
        <v>22168</v>
      </c>
      <c r="H5" s="3">
        <v>82.23985635477996</v>
      </c>
      <c r="I5" s="4">
        <v>25674</v>
      </c>
      <c r="J5" s="3">
        <v>102.38107581080597</v>
      </c>
      <c r="K5" s="2">
        <v>19264</v>
      </c>
      <c r="L5" s="3">
        <v>80.87185773538648</v>
      </c>
      <c r="M5" s="2">
        <v>12215</v>
      </c>
      <c r="N5" s="3">
        <v>58.76721160045032</v>
      </c>
      <c r="O5" s="4">
        <v>6662</v>
      </c>
      <c r="P5" s="3">
        <v>32.98803676121059</v>
      </c>
      <c r="Q5" s="2">
        <v>2209</v>
      </c>
      <c r="R5" s="3">
        <v>10.139166834964291</v>
      </c>
      <c r="S5" s="2">
        <v>189</v>
      </c>
      <c r="T5" s="3">
        <v>0.9201244358760899</v>
      </c>
      <c r="U5" s="4">
        <v>7</v>
      </c>
      <c r="V5" s="3">
        <v>0.040624691687607725</v>
      </c>
      <c r="W5" s="2">
        <v>829</v>
      </c>
    </row>
    <row r="6" spans="1:23" ht="12.75">
      <c r="A6" s="50" t="s">
        <v>14</v>
      </c>
      <c r="B6" s="6">
        <v>2.6656678511470577</v>
      </c>
      <c r="C6" s="6">
        <v>84.76648463607465</v>
      </c>
      <c r="D6" s="5">
        <v>2080</v>
      </c>
      <c r="E6" s="5">
        <v>40</v>
      </c>
      <c r="F6" s="6">
        <v>8.158270446665307</v>
      </c>
      <c r="G6" s="5">
        <v>595</v>
      </c>
      <c r="H6" s="6">
        <v>130.53971039929795</v>
      </c>
      <c r="I6" s="5">
        <v>626</v>
      </c>
      <c r="J6" s="6">
        <v>157.01028342111863</v>
      </c>
      <c r="K6" s="5">
        <v>392</v>
      </c>
      <c r="L6" s="6">
        <v>104.31080361894625</v>
      </c>
      <c r="M6" s="5">
        <v>232</v>
      </c>
      <c r="N6" s="6">
        <v>72.25163500467144</v>
      </c>
      <c r="O6" s="5">
        <v>131</v>
      </c>
      <c r="P6" s="6">
        <v>43.87139986604153</v>
      </c>
      <c r="Q6" s="5">
        <v>49</v>
      </c>
      <c r="R6" s="6">
        <v>15.516149461684611</v>
      </c>
      <c r="S6" s="5">
        <v>3</v>
      </c>
      <c r="T6" s="6">
        <v>1.0416666666666667</v>
      </c>
      <c r="U6" s="7">
        <v>1</v>
      </c>
      <c r="V6" s="6">
        <v>0.43365134431916735</v>
      </c>
      <c r="W6" s="5">
        <v>11</v>
      </c>
    </row>
    <row r="7" spans="1:23" ht="12.75">
      <c r="A7" s="8" t="s">
        <v>15</v>
      </c>
      <c r="B7" s="10">
        <v>2.2418675754731505</v>
      </c>
      <c r="C7" s="10">
        <v>63.98687448728466</v>
      </c>
      <c r="D7" s="9">
        <v>78</v>
      </c>
      <c r="E7" s="9">
        <v>0</v>
      </c>
      <c r="F7" s="10">
        <v>0</v>
      </c>
      <c r="G7" s="9">
        <v>22</v>
      </c>
      <c r="H7" s="10">
        <v>97.34513274336283</v>
      </c>
      <c r="I7" s="9">
        <v>22</v>
      </c>
      <c r="J7" s="10">
        <v>130.95238095238096</v>
      </c>
      <c r="K7" s="9">
        <v>16</v>
      </c>
      <c r="L7" s="10">
        <v>106.66666666666667</v>
      </c>
      <c r="M7" s="9">
        <v>8</v>
      </c>
      <c r="N7" s="10">
        <v>54.42176870748299</v>
      </c>
      <c r="O7" s="9">
        <v>7</v>
      </c>
      <c r="P7" s="10">
        <v>42.944785276073624</v>
      </c>
      <c r="Q7" s="9">
        <v>3</v>
      </c>
      <c r="R7" s="10">
        <v>16.0427807486631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2.032077818789175</v>
      </c>
      <c r="C8" s="10">
        <v>59.194565744784086</v>
      </c>
      <c r="D8" s="9">
        <v>122</v>
      </c>
      <c r="E8" s="9">
        <v>1</v>
      </c>
      <c r="F8" s="10">
        <v>2.304147465437788</v>
      </c>
      <c r="G8" s="9">
        <v>29</v>
      </c>
      <c r="H8" s="10">
        <v>76.3157894736842</v>
      </c>
      <c r="I8" s="9">
        <v>39</v>
      </c>
      <c r="J8" s="10">
        <v>132.65306122448982</v>
      </c>
      <c r="K8" s="9">
        <v>23</v>
      </c>
      <c r="L8" s="10">
        <v>82.73381294964028</v>
      </c>
      <c r="M8" s="9">
        <v>13</v>
      </c>
      <c r="N8" s="10">
        <v>50.583657587548636</v>
      </c>
      <c r="O8" s="9">
        <v>11</v>
      </c>
      <c r="P8" s="10">
        <v>41.82509505703422</v>
      </c>
      <c r="Q8" s="9">
        <v>6</v>
      </c>
      <c r="R8" s="10">
        <v>20</v>
      </c>
      <c r="S8" s="9">
        <v>0</v>
      </c>
      <c r="T8" s="10">
        <v>0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3.354694113715122</v>
      </c>
      <c r="C9" s="10">
        <v>106.86944983158111</v>
      </c>
      <c r="D9" s="9">
        <v>1047</v>
      </c>
      <c r="E9" s="9">
        <v>20</v>
      </c>
      <c r="F9" s="10">
        <v>10.804970286331713</v>
      </c>
      <c r="G9" s="9">
        <v>314</v>
      </c>
      <c r="H9" s="10">
        <v>179.1215059897319</v>
      </c>
      <c r="I9" s="9">
        <v>315</v>
      </c>
      <c r="J9" s="10">
        <v>195.53072625698323</v>
      </c>
      <c r="K9" s="9">
        <v>178</v>
      </c>
      <c r="L9" s="10">
        <v>115.43450064850843</v>
      </c>
      <c r="M9" s="9">
        <v>132</v>
      </c>
      <c r="N9" s="10">
        <v>101.22699386503068</v>
      </c>
      <c r="O9" s="9">
        <v>54</v>
      </c>
      <c r="P9" s="10">
        <v>45.075125208681136</v>
      </c>
      <c r="Q9" s="9">
        <v>25</v>
      </c>
      <c r="R9" s="10">
        <v>20</v>
      </c>
      <c r="S9" s="9">
        <v>3</v>
      </c>
      <c r="T9" s="10">
        <v>2.633889376646181</v>
      </c>
      <c r="U9" s="11">
        <v>1</v>
      </c>
      <c r="V9" s="10">
        <v>1.1111111111111112</v>
      </c>
      <c r="W9" s="9">
        <v>5</v>
      </c>
    </row>
    <row r="10" spans="1:23" ht="12.75">
      <c r="A10" s="8" t="s">
        <v>18</v>
      </c>
      <c r="B10" s="10">
        <v>1.6511086968858122</v>
      </c>
      <c r="C10" s="10">
        <v>52.143991529910004</v>
      </c>
      <c r="D10" s="9">
        <v>197</v>
      </c>
      <c r="E10" s="9">
        <v>6</v>
      </c>
      <c r="F10" s="10">
        <v>7.874015748031496</v>
      </c>
      <c r="G10" s="9">
        <v>54</v>
      </c>
      <c r="H10" s="10">
        <v>77.25321888412017</v>
      </c>
      <c r="I10" s="9">
        <v>61</v>
      </c>
      <c r="J10" s="10">
        <v>103.21489001692046</v>
      </c>
      <c r="K10" s="9">
        <v>45</v>
      </c>
      <c r="L10" s="10">
        <v>82.41758241758242</v>
      </c>
      <c r="M10" s="9">
        <v>17</v>
      </c>
      <c r="N10" s="10">
        <v>35.26970954356847</v>
      </c>
      <c r="O10" s="9">
        <v>7</v>
      </c>
      <c r="P10" s="10">
        <v>14.613778705636742</v>
      </c>
      <c r="Q10" s="9">
        <v>5</v>
      </c>
      <c r="R10" s="10">
        <v>9.578544061302681</v>
      </c>
      <c r="S10" s="9">
        <v>0</v>
      </c>
      <c r="T10" s="10">
        <v>0</v>
      </c>
      <c r="U10" s="11">
        <v>0</v>
      </c>
      <c r="V10" s="10">
        <v>0</v>
      </c>
      <c r="W10" s="9">
        <v>2</v>
      </c>
    </row>
    <row r="11" spans="1:23" ht="12.75">
      <c r="A11" s="8" t="s">
        <v>19</v>
      </c>
      <c r="B11" s="10">
        <v>2.395286504947535</v>
      </c>
      <c r="C11" s="10">
        <v>75.45245985215396</v>
      </c>
      <c r="D11" s="9">
        <v>296</v>
      </c>
      <c r="E11" s="9">
        <v>5</v>
      </c>
      <c r="F11" s="10">
        <v>6.570302233902759</v>
      </c>
      <c r="G11" s="9">
        <v>77</v>
      </c>
      <c r="H11" s="10">
        <v>108.29817158931084</v>
      </c>
      <c r="I11" s="9">
        <v>83</v>
      </c>
      <c r="J11" s="10">
        <v>129.0824261275272</v>
      </c>
      <c r="K11" s="9">
        <v>63</v>
      </c>
      <c r="L11" s="10">
        <v>100.1589825119237</v>
      </c>
      <c r="M11" s="9">
        <v>31</v>
      </c>
      <c r="N11" s="10">
        <v>58.16135084427768</v>
      </c>
      <c r="O11" s="9">
        <v>30</v>
      </c>
      <c r="P11" s="10">
        <v>64.51612903225806</v>
      </c>
      <c r="Q11" s="9">
        <v>6</v>
      </c>
      <c r="R11" s="10">
        <v>12.269938650306749</v>
      </c>
      <c r="S11" s="9">
        <v>0</v>
      </c>
      <c r="T11" s="10">
        <v>0</v>
      </c>
      <c r="U11" s="11">
        <v>0</v>
      </c>
      <c r="V11" s="10">
        <v>0</v>
      </c>
      <c r="W11" s="9">
        <v>1</v>
      </c>
    </row>
    <row r="12" spans="1:23" ht="12.75">
      <c r="A12" s="8" t="s">
        <v>20</v>
      </c>
      <c r="B12" s="10">
        <v>2.6303481212189017</v>
      </c>
      <c r="C12" s="10">
        <v>90.42553191489363</v>
      </c>
      <c r="D12" s="9">
        <v>340</v>
      </c>
      <c r="E12" s="9">
        <v>8</v>
      </c>
      <c r="F12" s="10">
        <v>9.501187648456057</v>
      </c>
      <c r="G12" s="9">
        <v>99</v>
      </c>
      <c r="H12" s="10">
        <v>125.47528517110266</v>
      </c>
      <c r="I12" s="9">
        <v>106</v>
      </c>
      <c r="J12" s="10">
        <v>155.88235294117646</v>
      </c>
      <c r="K12" s="9">
        <v>67</v>
      </c>
      <c r="L12" s="10">
        <v>109.29853181076672</v>
      </c>
      <c r="M12" s="9">
        <v>31</v>
      </c>
      <c r="N12" s="10">
        <v>63.52459016393443</v>
      </c>
      <c r="O12" s="9">
        <v>22</v>
      </c>
      <c r="P12" s="10">
        <v>52.63157894736842</v>
      </c>
      <c r="Q12" s="9">
        <v>4</v>
      </c>
      <c r="R12" s="10">
        <v>9.75609756097561</v>
      </c>
      <c r="S12" s="9">
        <v>0</v>
      </c>
      <c r="T12" s="10">
        <v>0</v>
      </c>
      <c r="U12" s="11">
        <v>0</v>
      </c>
      <c r="V12" s="10">
        <v>0</v>
      </c>
      <c r="W12" s="9">
        <v>3</v>
      </c>
    </row>
    <row r="13" spans="1:23" ht="12.75">
      <c r="A13" s="12" t="s">
        <v>21</v>
      </c>
      <c r="B13" s="6">
        <v>3.1451437203722996</v>
      </c>
      <c r="C13" s="6">
        <v>106.7460897529601</v>
      </c>
      <c r="D13" s="2">
        <v>5842</v>
      </c>
      <c r="E13" s="5">
        <v>143</v>
      </c>
      <c r="F13" s="6">
        <v>11.724194474050996</v>
      </c>
      <c r="G13" s="5">
        <v>1637</v>
      </c>
      <c r="H13" s="6">
        <v>141.96513745555458</v>
      </c>
      <c r="I13" s="13">
        <v>1820</v>
      </c>
      <c r="J13" s="3">
        <v>187.41633199464525</v>
      </c>
      <c r="K13" s="5">
        <v>1100</v>
      </c>
      <c r="L13" s="6">
        <v>130.85891030216513</v>
      </c>
      <c r="M13" s="5">
        <v>592</v>
      </c>
      <c r="N13" s="6">
        <v>85.859318346628</v>
      </c>
      <c r="O13" s="13">
        <v>343</v>
      </c>
      <c r="P13" s="3">
        <v>54.6875</v>
      </c>
      <c r="Q13" s="5">
        <v>90</v>
      </c>
      <c r="R13" s="6">
        <v>14.182161991805861</v>
      </c>
      <c r="S13" s="5">
        <v>13</v>
      </c>
      <c r="T13" s="6">
        <v>2.335189509610203</v>
      </c>
      <c r="U13" s="13">
        <v>0</v>
      </c>
      <c r="V13" s="3">
        <v>0</v>
      </c>
      <c r="W13" s="5">
        <v>104</v>
      </c>
    </row>
    <row r="14" spans="1:23" ht="12.75">
      <c r="A14" s="8" t="s">
        <v>22</v>
      </c>
      <c r="B14" s="10">
        <v>3.2661262657685506</v>
      </c>
      <c r="C14" s="10">
        <v>111.95258478761937</v>
      </c>
      <c r="D14" s="9">
        <v>680</v>
      </c>
      <c r="E14" s="9">
        <v>17</v>
      </c>
      <c r="F14" s="10">
        <v>11.888111888111888</v>
      </c>
      <c r="G14" s="9">
        <v>203</v>
      </c>
      <c r="H14" s="10">
        <v>154.9618320610687</v>
      </c>
      <c r="I14" s="9">
        <v>201</v>
      </c>
      <c r="J14" s="10">
        <v>188.73239436619718</v>
      </c>
      <c r="K14" s="9">
        <v>120</v>
      </c>
      <c r="L14" s="10">
        <v>129.87012987012986</v>
      </c>
      <c r="M14" s="9">
        <v>65</v>
      </c>
      <c r="N14" s="10">
        <v>84.9673202614379</v>
      </c>
      <c r="O14" s="9">
        <v>46</v>
      </c>
      <c r="P14" s="10">
        <v>65.80829756795423</v>
      </c>
      <c r="Q14" s="9">
        <v>12</v>
      </c>
      <c r="R14" s="10">
        <v>16.9971671388102</v>
      </c>
      <c r="S14" s="9">
        <v>0</v>
      </c>
      <c r="T14" s="10">
        <v>0</v>
      </c>
      <c r="U14" s="11">
        <v>0</v>
      </c>
      <c r="V14" s="10">
        <v>0</v>
      </c>
      <c r="W14" s="9">
        <v>16</v>
      </c>
    </row>
    <row r="15" spans="1:23" ht="12.75">
      <c r="A15" s="8" t="s">
        <v>23</v>
      </c>
      <c r="B15" s="10">
        <v>3.088443335444927</v>
      </c>
      <c r="C15" s="10">
        <v>103.21464610061987</v>
      </c>
      <c r="D15" s="9">
        <v>2148</v>
      </c>
      <c r="E15" s="9">
        <v>40</v>
      </c>
      <c r="F15" s="10">
        <v>9.30232558139535</v>
      </c>
      <c r="G15" s="9">
        <v>568</v>
      </c>
      <c r="H15" s="10">
        <v>134.02548371873525</v>
      </c>
      <c r="I15" s="9">
        <v>665</v>
      </c>
      <c r="J15" s="10">
        <v>178.37982832618027</v>
      </c>
      <c r="K15" s="9">
        <v>442</v>
      </c>
      <c r="L15" s="10">
        <v>134.96183206106872</v>
      </c>
      <c r="M15" s="9">
        <v>239</v>
      </c>
      <c r="N15" s="10">
        <v>89.78211870773855</v>
      </c>
      <c r="O15" s="9">
        <v>133</v>
      </c>
      <c r="P15" s="10">
        <v>55.88235294117647</v>
      </c>
      <c r="Q15" s="9">
        <v>30</v>
      </c>
      <c r="R15" s="10">
        <v>12.547051442910917</v>
      </c>
      <c r="S15" s="9">
        <v>6</v>
      </c>
      <c r="T15" s="10">
        <v>2.807674309780065</v>
      </c>
      <c r="U15" s="11">
        <v>0</v>
      </c>
      <c r="V15" s="10">
        <v>0</v>
      </c>
      <c r="W15" s="9">
        <v>25</v>
      </c>
    </row>
    <row r="16" spans="1:23" ht="12.75">
      <c r="A16" s="8" t="s">
        <v>24</v>
      </c>
      <c r="B16" s="10">
        <v>3.0076913154256033</v>
      </c>
      <c r="C16" s="10">
        <v>102.35702882899803</v>
      </c>
      <c r="D16" s="9">
        <v>1090</v>
      </c>
      <c r="E16" s="9">
        <v>31</v>
      </c>
      <c r="F16" s="10">
        <v>12.006196746707978</v>
      </c>
      <c r="G16" s="9">
        <v>307</v>
      </c>
      <c r="H16" s="10">
        <v>132.67070008643043</v>
      </c>
      <c r="I16" s="9">
        <v>361</v>
      </c>
      <c r="J16" s="10">
        <v>197.1600218459858</v>
      </c>
      <c r="K16" s="9">
        <v>196</v>
      </c>
      <c r="L16" s="10">
        <v>126.28865979381443</v>
      </c>
      <c r="M16" s="9">
        <v>102</v>
      </c>
      <c r="N16" s="10">
        <v>77.33131159969673</v>
      </c>
      <c r="O16" s="9">
        <v>56</v>
      </c>
      <c r="P16" s="10">
        <v>44.72843450479233</v>
      </c>
      <c r="Q16" s="9">
        <v>11</v>
      </c>
      <c r="R16" s="10">
        <v>8.647798742138365</v>
      </c>
      <c r="S16" s="9">
        <v>3</v>
      </c>
      <c r="T16" s="10">
        <v>2.705139765554554</v>
      </c>
      <c r="U16" s="11">
        <v>0</v>
      </c>
      <c r="V16" s="10">
        <v>0</v>
      </c>
      <c r="W16" s="9">
        <v>23</v>
      </c>
    </row>
    <row r="17" spans="1:23" ht="12.75">
      <c r="A17" s="8" t="s">
        <v>25</v>
      </c>
      <c r="B17" s="10">
        <v>3.3996934610951994</v>
      </c>
      <c r="C17" s="10">
        <v>116.66023910528347</v>
      </c>
      <c r="D17" s="9">
        <v>605</v>
      </c>
      <c r="E17" s="9">
        <v>16</v>
      </c>
      <c r="F17" s="10">
        <v>13.640238704177323</v>
      </c>
      <c r="G17" s="9">
        <v>197</v>
      </c>
      <c r="H17" s="10">
        <v>178.92824704813808</v>
      </c>
      <c r="I17" s="9">
        <v>185</v>
      </c>
      <c r="J17" s="10">
        <v>204.1942604856512</v>
      </c>
      <c r="K17" s="9">
        <v>93</v>
      </c>
      <c r="L17" s="10">
        <v>120.93628088426527</v>
      </c>
      <c r="M17" s="9">
        <v>55</v>
      </c>
      <c r="N17" s="10">
        <v>86.34222919937206</v>
      </c>
      <c r="O17" s="9">
        <v>34</v>
      </c>
      <c r="P17" s="10">
        <v>56.666666666666664</v>
      </c>
      <c r="Q17" s="9">
        <v>12</v>
      </c>
      <c r="R17" s="10">
        <v>19.230769230769234</v>
      </c>
      <c r="S17" s="9">
        <v>0</v>
      </c>
      <c r="T17" s="10">
        <v>0</v>
      </c>
      <c r="U17" s="11">
        <v>0</v>
      </c>
      <c r="V17" s="10">
        <v>0</v>
      </c>
      <c r="W17" s="9">
        <v>13</v>
      </c>
    </row>
    <row r="18" spans="1:23" ht="12.75">
      <c r="A18" s="8" t="s">
        <v>26</v>
      </c>
      <c r="B18" s="10">
        <v>3.4286874009022625</v>
      </c>
      <c r="C18" s="10">
        <v>118.18916734033954</v>
      </c>
      <c r="D18" s="9">
        <v>731</v>
      </c>
      <c r="E18" s="9">
        <v>20</v>
      </c>
      <c r="F18" s="10">
        <v>15.071590052750565</v>
      </c>
      <c r="G18" s="9">
        <v>192</v>
      </c>
      <c r="H18" s="10">
        <v>143.7125748502994</v>
      </c>
      <c r="I18" s="9">
        <v>228</v>
      </c>
      <c r="J18" s="10">
        <v>192.0808761583825</v>
      </c>
      <c r="K18" s="9">
        <v>134</v>
      </c>
      <c r="L18" s="10">
        <v>131.50147203140332</v>
      </c>
      <c r="M18" s="9">
        <v>79</v>
      </c>
      <c r="N18" s="10">
        <v>102.19922380336352</v>
      </c>
      <c r="O18" s="9">
        <v>48</v>
      </c>
      <c r="P18" s="10">
        <v>73.73271889400921</v>
      </c>
      <c r="Q18" s="9">
        <v>18</v>
      </c>
      <c r="R18" s="10">
        <v>27.4390243902439</v>
      </c>
      <c r="S18" s="9">
        <v>0</v>
      </c>
      <c r="T18" s="10">
        <v>0</v>
      </c>
      <c r="U18" s="11">
        <v>0</v>
      </c>
      <c r="V18" s="10">
        <v>0</v>
      </c>
      <c r="W18" s="9">
        <v>12</v>
      </c>
    </row>
    <row r="19" spans="1:23" ht="12.75">
      <c r="A19" s="8" t="s">
        <v>27</v>
      </c>
      <c r="B19" s="10">
        <v>2.9507265582052518</v>
      </c>
      <c r="C19" s="10">
        <v>100.97887686759402</v>
      </c>
      <c r="D19" s="9">
        <v>588</v>
      </c>
      <c r="E19" s="9">
        <v>19</v>
      </c>
      <c r="F19" s="10">
        <v>13.718411552346572</v>
      </c>
      <c r="G19" s="9">
        <v>170</v>
      </c>
      <c r="H19" s="10">
        <v>137.987012987013</v>
      </c>
      <c r="I19" s="9">
        <v>180</v>
      </c>
      <c r="J19" s="10">
        <v>181.08651911468812</v>
      </c>
      <c r="K19" s="9">
        <v>115</v>
      </c>
      <c r="L19" s="10">
        <v>132.64129181084198</v>
      </c>
      <c r="M19" s="9">
        <v>52</v>
      </c>
      <c r="N19" s="10">
        <v>70.36535859269283</v>
      </c>
      <c r="O19" s="9">
        <v>26</v>
      </c>
      <c r="P19" s="10">
        <v>37.68115942028986</v>
      </c>
      <c r="Q19" s="9">
        <v>7</v>
      </c>
      <c r="R19" s="10">
        <v>10.043041606886657</v>
      </c>
      <c r="S19" s="9">
        <v>4</v>
      </c>
      <c r="T19" s="10">
        <v>6.622516556291391</v>
      </c>
      <c r="U19" s="11">
        <v>0</v>
      </c>
      <c r="V19" s="10">
        <v>0</v>
      </c>
      <c r="W19" s="9">
        <v>15</v>
      </c>
    </row>
    <row r="20" spans="1:23" ht="12.75">
      <c r="A20" s="12" t="s">
        <v>28</v>
      </c>
      <c r="B20" s="6">
        <v>2.9735318382297002</v>
      </c>
      <c r="C20" s="6">
        <v>102.59505669420896</v>
      </c>
      <c r="D20" s="2">
        <v>11473</v>
      </c>
      <c r="E20" s="5">
        <v>224</v>
      </c>
      <c r="F20" s="6">
        <v>8.861811132650235</v>
      </c>
      <c r="G20" s="5">
        <v>3438</v>
      </c>
      <c r="H20" s="6">
        <v>144.7761822546006</v>
      </c>
      <c r="I20" s="13">
        <v>3437</v>
      </c>
      <c r="J20" s="3">
        <v>169.14370078740157</v>
      </c>
      <c r="K20" s="5">
        <v>2139</v>
      </c>
      <c r="L20" s="6">
        <v>118.3533447684391</v>
      </c>
      <c r="M20" s="5">
        <v>1195</v>
      </c>
      <c r="N20" s="6">
        <v>81.74852921056232</v>
      </c>
      <c r="O20" s="13">
        <v>676</v>
      </c>
      <c r="P20" s="3">
        <v>53.548795944233206</v>
      </c>
      <c r="Q20" s="5">
        <v>181</v>
      </c>
      <c r="R20" s="6">
        <v>14.910618667106021</v>
      </c>
      <c r="S20" s="5">
        <v>32</v>
      </c>
      <c r="T20" s="6">
        <v>3.104686135635976</v>
      </c>
      <c r="U20" s="13">
        <v>2</v>
      </c>
      <c r="V20" s="3">
        <v>0.2586987453110852</v>
      </c>
      <c r="W20" s="5">
        <v>149</v>
      </c>
    </row>
    <row r="21" spans="1:23" ht="12.75">
      <c r="A21" s="8" t="s">
        <v>29</v>
      </c>
      <c r="B21" s="10">
        <v>2.9184188646880136</v>
      </c>
      <c r="C21" s="10">
        <v>97.52438109527382</v>
      </c>
      <c r="D21" s="9">
        <v>2730</v>
      </c>
      <c r="E21" s="9">
        <v>32</v>
      </c>
      <c r="F21" s="10">
        <v>5.916065816232206</v>
      </c>
      <c r="G21" s="9">
        <v>760</v>
      </c>
      <c r="H21" s="10">
        <v>139.6545387725101</v>
      </c>
      <c r="I21" s="9">
        <v>867</v>
      </c>
      <c r="J21" s="10">
        <v>171.6152019002375</v>
      </c>
      <c r="K21" s="9">
        <v>524</v>
      </c>
      <c r="L21" s="10">
        <v>112.15753424657535</v>
      </c>
      <c r="M21" s="9">
        <v>310</v>
      </c>
      <c r="N21" s="10">
        <v>81.47174770039422</v>
      </c>
      <c r="O21" s="9">
        <v>178</v>
      </c>
      <c r="P21" s="10">
        <v>54.30140329469189</v>
      </c>
      <c r="Q21" s="9">
        <v>45</v>
      </c>
      <c r="R21" s="10">
        <v>14.349489795918368</v>
      </c>
      <c r="S21" s="9">
        <v>11</v>
      </c>
      <c r="T21" s="10">
        <v>4.217791411042945</v>
      </c>
      <c r="U21" s="11">
        <v>0</v>
      </c>
      <c r="V21" s="10">
        <v>0</v>
      </c>
      <c r="W21" s="9">
        <v>3</v>
      </c>
    </row>
    <row r="22" spans="1:23" ht="12.75">
      <c r="A22" s="8" t="s">
        <v>30</v>
      </c>
      <c r="B22" s="10">
        <v>1.9342590015544021</v>
      </c>
      <c r="C22" s="10">
        <v>65.29009742620329</v>
      </c>
      <c r="D22" s="9">
        <v>449</v>
      </c>
      <c r="E22" s="9">
        <v>8</v>
      </c>
      <c r="F22" s="10">
        <v>4.790419161676646</v>
      </c>
      <c r="G22" s="9">
        <v>139</v>
      </c>
      <c r="H22" s="10">
        <v>93.98242055442867</v>
      </c>
      <c r="I22" s="9">
        <v>133</v>
      </c>
      <c r="J22" s="10">
        <v>113.96743787489288</v>
      </c>
      <c r="K22" s="9">
        <v>76</v>
      </c>
      <c r="L22" s="10">
        <v>73.14725697786332</v>
      </c>
      <c r="M22" s="9">
        <v>50</v>
      </c>
      <c r="N22" s="10">
        <v>56.053811659192824</v>
      </c>
      <c r="O22" s="9">
        <v>31</v>
      </c>
      <c r="P22" s="10">
        <v>38.557213930348254</v>
      </c>
      <c r="Q22" s="9">
        <v>5</v>
      </c>
      <c r="R22" s="10">
        <v>6.353240152477763</v>
      </c>
      <c r="S22" s="9">
        <v>0</v>
      </c>
      <c r="T22" s="10">
        <v>0</v>
      </c>
      <c r="U22" s="11">
        <v>0</v>
      </c>
      <c r="V22" s="10">
        <v>0</v>
      </c>
      <c r="W22" s="9">
        <v>7</v>
      </c>
    </row>
    <row r="23" spans="1:23" ht="12.75">
      <c r="A23" s="14" t="s">
        <v>31</v>
      </c>
      <c r="B23" s="10">
        <v>2.561636197328143</v>
      </c>
      <c r="C23" s="10">
        <v>89.72575516693163</v>
      </c>
      <c r="D23" s="9">
        <v>903</v>
      </c>
      <c r="E23" s="9">
        <v>17</v>
      </c>
      <c r="F23" s="10">
        <v>7.8268876611418055</v>
      </c>
      <c r="G23" s="9">
        <v>265</v>
      </c>
      <c r="H23" s="10">
        <v>126.97652132247245</v>
      </c>
      <c r="I23" s="9">
        <v>265</v>
      </c>
      <c r="J23" s="10">
        <v>140.13749338974088</v>
      </c>
      <c r="K23" s="9">
        <v>188</v>
      </c>
      <c r="L23" s="10">
        <v>109.62099125364432</v>
      </c>
      <c r="M23" s="9">
        <v>91</v>
      </c>
      <c r="N23" s="10">
        <v>67.60772659732541</v>
      </c>
      <c r="O23" s="9">
        <v>48</v>
      </c>
      <c r="P23" s="10">
        <v>42.780748663101605</v>
      </c>
      <c r="Q23" s="9">
        <v>17</v>
      </c>
      <c r="R23" s="10">
        <v>16.205910390848427</v>
      </c>
      <c r="S23" s="9">
        <v>1</v>
      </c>
      <c r="T23" s="10">
        <v>1.17096018735363</v>
      </c>
      <c r="U23" s="11">
        <v>0</v>
      </c>
      <c r="V23" s="10">
        <v>0</v>
      </c>
      <c r="W23" s="9">
        <v>11</v>
      </c>
    </row>
    <row r="24" spans="1:23" ht="12.75">
      <c r="A24" s="8" t="s">
        <v>32</v>
      </c>
      <c r="B24" s="10">
        <v>3.2619378580634404</v>
      </c>
      <c r="C24" s="10">
        <v>112.97426783092497</v>
      </c>
      <c r="D24" s="9">
        <v>1462</v>
      </c>
      <c r="E24" s="9">
        <v>33</v>
      </c>
      <c r="F24" s="10">
        <v>11.550577528876444</v>
      </c>
      <c r="G24" s="9">
        <v>457</v>
      </c>
      <c r="H24" s="10">
        <v>167.15435259692757</v>
      </c>
      <c r="I24" s="9">
        <v>409</v>
      </c>
      <c r="J24" s="10">
        <v>169.42833471416736</v>
      </c>
      <c r="K24" s="9">
        <v>283</v>
      </c>
      <c r="L24" s="10">
        <v>131.81183046110854</v>
      </c>
      <c r="M24" s="9">
        <v>143</v>
      </c>
      <c r="N24" s="10">
        <v>83.04297328687572</v>
      </c>
      <c r="O24" s="9">
        <v>94</v>
      </c>
      <c r="P24" s="10">
        <v>64.2954856361149</v>
      </c>
      <c r="Q24" s="9">
        <v>29</v>
      </c>
      <c r="R24" s="10">
        <v>21.513353115727003</v>
      </c>
      <c r="S24" s="9">
        <v>4</v>
      </c>
      <c r="T24" s="10">
        <v>3.5906642728904847</v>
      </c>
      <c r="U24" s="11">
        <v>0</v>
      </c>
      <c r="V24" s="10">
        <v>0</v>
      </c>
      <c r="W24" s="9">
        <v>10</v>
      </c>
    </row>
    <row r="25" spans="1:23" ht="12.75">
      <c r="A25" s="8" t="s">
        <v>33</v>
      </c>
      <c r="B25" s="10">
        <v>1.6282020817354361</v>
      </c>
      <c r="C25" s="10">
        <v>55.118110236220474</v>
      </c>
      <c r="D25" s="9">
        <v>49</v>
      </c>
      <c r="E25" s="9">
        <v>3</v>
      </c>
      <c r="F25" s="10">
        <v>12.244897959183673</v>
      </c>
      <c r="G25" s="9">
        <v>12</v>
      </c>
      <c r="H25" s="10">
        <v>57.971014492753625</v>
      </c>
      <c r="I25" s="9">
        <v>11</v>
      </c>
      <c r="J25" s="10">
        <v>70.06369426751593</v>
      </c>
      <c r="K25" s="9">
        <v>8</v>
      </c>
      <c r="L25" s="10">
        <v>59.701492537313435</v>
      </c>
      <c r="M25" s="9">
        <v>7</v>
      </c>
      <c r="N25" s="10">
        <v>64.22018348623854</v>
      </c>
      <c r="O25" s="9">
        <v>4</v>
      </c>
      <c r="P25" s="10">
        <v>41.23711340206186</v>
      </c>
      <c r="Q25" s="9">
        <v>2</v>
      </c>
      <c r="R25" s="10">
        <v>20.202020202020204</v>
      </c>
      <c r="S25" s="9">
        <v>0</v>
      </c>
      <c r="T25" s="10">
        <v>0</v>
      </c>
      <c r="U25" s="11">
        <v>0</v>
      </c>
      <c r="V25" s="10">
        <v>0</v>
      </c>
      <c r="W25" s="9">
        <v>2</v>
      </c>
    </row>
    <row r="26" spans="1:23" ht="12.75">
      <c r="A26" s="8" t="s">
        <v>34</v>
      </c>
      <c r="B26" s="10">
        <v>3.998354506123694</v>
      </c>
      <c r="C26" s="10">
        <v>140.5740378343118</v>
      </c>
      <c r="D26" s="9">
        <v>431</v>
      </c>
      <c r="E26" s="9">
        <v>14</v>
      </c>
      <c r="F26" s="10">
        <v>18.71657754010695</v>
      </c>
      <c r="G26" s="9">
        <v>153</v>
      </c>
      <c r="H26" s="10">
        <v>230.42168674698794</v>
      </c>
      <c r="I26" s="9">
        <v>130</v>
      </c>
      <c r="J26" s="10">
        <v>245.28301886792454</v>
      </c>
      <c r="K26" s="9">
        <v>68</v>
      </c>
      <c r="L26" s="10">
        <v>146.55172413793102</v>
      </c>
      <c r="M26" s="9">
        <v>33</v>
      </c>
      <c r="N26" s="10">
        <v>84.39897698209718</v>
      </c>
      <c r="O26" s="9">
        <v>17</v>
      </c>
      <c r="P26" s="10">
        <v>47.61904761904761</v>
      </c>
      <c r="Q26" s="9">
        <v>6</v>
      </c>
      <c r="R26" s="10">
        <v>16.71309192200557</v>
      </c>
      <c r="S26" s="9">
        <v>3</v>
      </c>
      <c r="T26" s="10">
        <v>9.966777408637872</v>
      </c>
      <c r="U26" s="11">
        <v>0</v>
      </c>
      <c r="V26" s="10">
        <v>0</v>
      </c>
      <c r="W26" s="9">
        <v>7</v>
      </c>
    </row>
    <row r="27" spans="1:23" ht="12.75">
      <c r="A27" s="8" t="s">
        <v>35</v>
      </c>
      <c r="B27" s="10">
        <v>3.382169894600053</v>
      </c>
      <c r="C27" s="10">
        <v>119.29021179164282</v>
      </c>
      <c r="D27" s="9">
        <v>1042</v>
      </c>
      <c r="E27" s="9">
        <v>33</v>
      </c>
      <c r="F27" s="10">
        <v>13.900589721988204</v>
      </c>
      <c r="G27" s="9">
        <v>368</v>
      </c>
      <c r="H27" s="10">
        <v>178.29457364341087</v>
      </c>
      <c r="I27" s="9">
        <v>287</v>
      </c>
      <c r="J27" s="10">
        <v>181.760607979734</v>
      </c>
      <c r="K27" s="9">
        <v>176</v>
      </c>
      <c r="L27" s="10">
        <v>131.34328358208955</v>
      </c>
      <c r="M27" s="9">
        <v>100</v>
      </c>
      <c r="N27" s="10">
        <v>92.59259259259258</v>
      </c>
      <c r="O27" s="9">
        <v>52</v>
      </c>
      <c r="P27" s="10">
        <v>55.55555555555555</v>
      </c>
      <c r="Q27" s="9">
        <v>20</v>
      </c>
      <c r="R27" s="10">
        <v>21.762785636561482</v>
      </c>
      <c r="S27" s="9">
        <v>1</v>
      </c>
      <c r="T27" s="10">
        <v>1.2239902080783354</v>
      </c>
      <c r="U27" s="11">
        <v>0</v>
      </c>
      <c r="V27" s="10">
        <v>0</v>
      </c>
      <c r="W27" s="9">
        <v>5</v>
      </c>
    </row>
    <row r="28" spans="1:23" ht="12.75">
      <c r="A28" s="8" t="s">
        <v>36</v>
      </c>
      <c r="B28" s="10">
        <v>2.8195424054649827</v>
      </c>
      <c r="C28" s="10">
        <v>99.03614457831326</v>
      </c>
      <c r="D28" s="9">
        <v>411</v>
      </c>
      <c r="E28" s="9">
        <v>16</v>
      </c>
      <c r="F28" s="10">
        <v>15.625</v>
      </c>
      <c r="G28" s="9">
        <v>134</v>
      </c>
      <c r="H28" s="10">
        <v>145.4940282301846</v>
      </c>
      <c r="I28" s="9">
        <v>127</v>
      </c>
      <c r="J28" s="10">
        <v>171.1590296495957</v>
      </c>
      <c r="K28" s="9">
        <v>67</v>
      </c>
      <c r="L28" s="10">
        <v>102.60336906584992</v>
      </c>
      <c r="M28" s="9">
        <v>36</v>
      </c>
      <c r="N28" s="10">
        <v>67.5422138836773</v>
      </c>
      <c r="O28" s="9">
        <v>19</v>
      </c>
      <c r="P28" s="10">
        <v>41.85022026431718</v>
      </c>
      <c r="Q28" s="9">
        <v>4</v>
      </c>
      <c r="R28" s="10">
        <v>8.968609865470851</v>
      </c>
      <c r="S28" s="9">
        <v>3</v>
      </c>
      <c r="T28" s="10">
        <v>7.481296758104738</v>
      </c>
      <c r="U28" s="11">
        <v>1</v>
      </c>
      <c r="V28" s="10">
        <v>3.1847133757961785</v>
      </c>
      <c r="W28" s="9">
        <v>4</v>
      </c>
    </row>
    <row r="29" spans="1:23" ht="12.75">
      <c r="A29" s="8" t="s">
        <v>37</v>
      </c>
      <c r="B29" s="10">
        <v>2.78343214237772</v>
      </c>
      <c r="C29" s="10">
        <v>105.80254041570439</v>
      </c>
      <c r="D29" s="9">
        <v>733</v>
      </c>
      <c r="E29" s="9">
        <v>6</v>
      </c>
      <c r="F29" s="10">
        <v>3.541912632821724</v>
      </c>
      <c r="G29" s="9">
        <v>188</v>
      </c>
      <c r="H29" s="10">
        <v>122.47557003257329</v>
      </c>
      <c r="I29" s="9">
        <v>203</v>
      </c>
      <c r="J29" s="10">
        <v>166.39344262295083</v>
      </c>
      <c r="K29" s="9">
        <v>124</v>
      </c>
      <c r="L29" s="10">
        <v>116.9811320754717</v>
      </c>
      <c r="M29" s="9">
        <v>73</v>
      </c>
      <c r="N29" s="10">
        <v>82.95454545454547</v>
      </c>
      <c r="O29" s="9">
        <v>41</v>
      </c>
      <c r="P29" s="10">
        <v>52.29591836734694</v>
      </c>
      <c r="Q29" s="9">
        <v>7</v>
      </c>
      <c r="R29" s="10">
        <v>9.102730819245773</v>
      </c>
      <c r="S29" s="9">
        <v>2</v>
      </c>
      <c r="T29" s="10">
        <v>2.941176470588235</v>
      </c>
      <c r="U29" s="11">
        <v>0</v>
      </c>
      <c r="V29" s="10">
        <v>0</v>
      </c>
      <c r="W29" s="9">
        <v>89</v>
      </c>
    </row>
    <row r="30" spans="1:23" ht="12.75">
      <c r="A30" s="8" t="s">
        <v>38</v>
      </c>
      <c r="B30" s="10">
        <v>3.244597194295668</v>
      </c>
      <c r="C30" s="10">
        <v>111.54130442434268</v>
      </c>
      <c r="D30" s="9">
        <v>3169</v>
      </c>
      <c r="E30" s="9">
        <v>60</v>
      </c>
      <c r="F30" s="10">
        <v>9.071666162685213</v>
      </c>
      <c r="G30" s="9">
        <v>927</v>
      </c>
      <c r="H30" s="10">
        <v>148.48630466122057</v>
      </c>
      <c r="I30" s="9">
        <v>986</v>
      </c>
      <c r="J30" s="10">
        <v>187.09677419354838</v>
      </c>
      <c r="K30" s="9">
        <v>613</v>
      </c>
      <c r="L30" s="10">
        <v>134.19439579684763</v>
      </c>
      <c r="M30" s="9">
        <v>340</v>
      </c>
      <c r="N30" s="10">
        <v>93.92265193370166</v>
      </c>
      <c r="O30" s="9">
        <v>183</v>
      </c>
      <c r="P30" s="10">
        <v>58.691468890314304</v>
      </c>
      <c r="Q30" s="9">
        <v>43</v>
      </c>
      <c r="R30" s="10">
        <v>14.205483977535515</v>
      </c>
      <c r="S30" s="9">
        <v>7</v>
      </c>
      <c r="T30" s="10">
        <v>2.7290448343079925</v>
      </c>
      <c r="U30" s="11">
        <v>1</v>
      </c>
      <c r="V30" s="10">
        <v>0.5216484089723527</v>
      </c>
      <c r="W30" s="9">
        <v>9</v>
      </c>
    </row>
    <row r="31" spans="1:23" ht="12.75">
      <c r="A31" s="8" t="s">
        <v>39</v>
      </c>
      <c r="B31" s="10">
        <v>1.5625539378769469</v>
      </c>
      <c r="C31" s="10">
        <v>52.98759864712514</v>
      </c>
      <c r="D31" s="9">
        <v>94</v>
      </c>
      <c r="E31" s="9">
        <v>2</v>
      </c>
      <c r="F31" s="10">
        <v>4.25531914893617</v>
      </c>
      <c r="G31" s="9">
        <v>35</v>
      </c>
      <c r="H31" s="10">
        <v>94.33962264150944</v>
      </c>
      <c r="I31" s="9">
        <v>19</v>
      </c>
      <c r="J31" s="10">
        <v>63.75838926174497</v>
      </c>
      <c r="K31" s="9">
        <v>12</v>
      </c>
      <c r="L31" s="10">
        <v>42.704626334519574</v>
      </c>
      <c r="M31" s="9">
        <v>12</v>
      </c>
      <c r="N31" s="10">
        <v>50</v>
      </c>
      <c r="O31" s="9">
        <v>9</v>
      </c>
      <c r="P31" s="10">
        <v>42.45283018867924</v>
      </c>
      <c r="Q31" s="9">
        <v>3</v>
      </c>
      <c r="R31" s="10">
        <v>15</v>
      </c>
      <c r="S31" s="9">
        <v>0</v>
      </c>
      <c r="T31" s="10">
        <v>0</v>
      </c>
      <c r="U31" s="11">
        <v>0</v>
      </c>
      <c r="V31" s="10">
        <v>0</v>
      </c>
      <c r="W31" s="9">
        <v>2</v>
      </c>
    </row>
    <row r="32" spans="1:23" ht="12.75">
      <c r="A32" s="12" t="s">
        <v>40</v>
      </c>
      <c r="B32" s="6">
        <v>2.044282819512465</v>
      </c>
      <c r="C32" s="6">
        <v>64.62274407479887</v>
      </c>
      <c r="D32" s="2">
        <v>2972</v>
      </c>
      <c r="E32" s="5">
        <v>58</v>
      </c>
      <c r="F32" s="6">
        <v>5.769422063065751</v>
      </c>
      <c r="G32" s="5">
        <v>947</v>
      </c>
      <c r="H32" s="6">
        <v>104.96563954777211</v>
      </c>
      <c r="I32" s="13">
        <v>820</v>
      </c>
      <c r="J32" s="3">
        <v>113.13465783664459</v>
      </c>
      <c r="K32" s="5">
        <v>519</v>
      </c>
      <c r="L32" s="6">
        <v>80.08023453170807</v>
      </c>
      <c r="M32" s="5">
        <v>334</v>
      </c>
      <c r="N32" s="6">
        <v>57.785467128027676</v>
      </c>
      <c r="O32" s="13">
        <v>210</v>
      </c>
      <c r="P32" s="3">
        <v>36.719706242350064</v>
      </c>
      <c r="Q32" s="5">
        <v>62</v>
      </c>
      <c r="R32" s="6">
        <v>10.04211208292841</v>
      </c>
      <c r="S32" s="5">
        <v>2</v>
      </c>
      <c r="T32" s="6">
        <v>0.35932446999640677</v>
      </c>
      <c r="U32" s="13">
        <v>0</v>
      </c>
      <c r="V32" s="3">
        <v>0</v>
      </c>
      <c r="W32" s="5">
        <v>20</v>
      </c>
    </row>
    <row r="33" spans="1:23" ht="12.75">
      <c r="A33" s="8" t="s">
        <v>41</v>
      </c>
      <c r="B33" s="10">
        <v>2.136299240728842</v>
      </c>
      <c r="C33" s="10">
        <v>69.13372582001682</v>
      </c>
      <c r="D33" s="9">
        <v>411</v>
      </c>
      <c r="E33" s="9">
        <v>12</v>
      </c>
      <c r="F33" s="10">
        <v>8.968609865470851</v>
      </c>
      <c r="G33" s="9">
        <v>132</v>
      </c>
      <c r="H33" s="10">
        <v>112.72416737830913</v>
      </c>
      <c r="I33" s="9">
        <v>115</v>
      </c>
      <c r="J33" s="10">
        <v>120.04175365344467</v>
      </c>
      <c r="K33" s="9">
        <v>64</v>
      </c>
      <c r="L33" s="10">
        <v>73.81776239907728</v>
      </c>
      <c r="M33" s="9">
        <v>48</v>
      </c>
      <c r="N33" s="10">
        <v>62.418725617685304</v>
      </c>
      <c r="O33" s="9">
        <v>28</v>
      </c>
      <c r="P33" s="10">
        <v>37.4331550802139</v>
      </c>
      <c r="Q33" s="9">
        <v>8</v>
      </c>
      <c r="R33" s="10">
        <v>10.335917312661499</v>
      </c>
      <c r="S33" s="9">
        <v>1</v>
      </c>
      <c r="T33" s="10">
        <v>1.5197568389057752</v>
      </c>
      <c r="U33" s="11">
        <v>0</v>
      </c>
      <c r="V33" s="10">
        <v>0</v>
      </c>
      <c r="W33" s="9">
        <v>3</v>
      </c>
    </row>
    <row r="34" spans="1:23" ht="12.75">
      <c r="A34" s="15" t="s">
        <v>42</v>
      </c>
      <c r="B34" s="10">
        <v>2.143623790217927</v>
      </c>
      <c r="C34" s="10">
        <v>70.04950495049506</v>
      </c>
      <c r="D34" s="9">
        <v>283</v>
      </c>
      <c r="E34" s="9">
        <v>6</v>
      </c>
      <c r="F34" s="10">
        <v>6.600660066006601</v>
      </c>
      <c r="G34" s="9">
        <v>79</v>
      </c>
      <c r="H34" s="10">
        <v>91.22401847575058</v>
      </c>
      <c r="I34" s="30">
        <v>80</v>
      </c>
      <c r="J34" s="10">
        <v>111.57601115760112</v>
      </c>
      <c r="K34" s="9">
        <v>51</v>
      </c>
      <c r="L34" s="10">
        <v>82.39095315024232</v>
      </c>
      <c r="M34" s="9">
        <v>30</v>
      </c>
      <c r="N34" s="10">
        <v>59.28853754940711</v>
      </c>
      <c r="O34" s="30">
        <v>26</v>
      </c>
      <c r="P34" s="10">
        <v>56.27705627705628</v>
      </c>
      <c r="Q34" s="9">
        <v>10</v>
      </c>
      <c r="R34" s="10">
        <v>21.367521367521366</v>
      </c>
      <c r="S34" s="9">
        <v>0</v>
      </c>
      <c r="T34" s="10">
        <v>0</v>
      </c>
      <c r="U34" s="16">
        <v>0</v>
      </c>
      <c r="V34" s="10">
        <v>0</v>
      </c>
      <c r="W34" s="9">
        <v>1</v>
      </c>
    </row>
    <row r="35" spans="1:23" ht="12.75">
      <c r="A35" s="8" t="s">
        <v>43</v>
      </c>
      <c r="B35" s="10">
        <v>1.959404977150666</v>
      </c>
      <c r="C35" s="10">
        <v>59.8705501618123</v>
      </c>
      <c r="D35" s="9">
        <v>148</v>
      </c>
      <c r="E35" s="9">
        <v>2</v>
      </c>
      <c r="F35" s="10">
        <v>4.273504273504274</v>
      </c>
      <c r="G35" s="9">
        <v>44</v>
      </c>
      <c r="H35" s="10">
        <v>99.32279909706546</v>
      </c>
      <c r="I35" s="9">
        <v>50</v>
      </c>
      <c r="J35" s="10">
        <v>134.40860215053763</v>
      </c>
      <c r="K35" s="9">
        <v>26</v>
      </c>
      <c r="L35" s="10">
        <v>76.92307692307693</v>
      </c>
      <c r="M35" s="9">
        <v>14</v>
      </c>
      <c r="N35" s="10">
        <v>45.307443365695796</v>
      </c>
      <c r="O35" s="9">
        <v>10</v>
      </c>
      <c r="P35" s="10">
        <v>31.645569620253166</v>
      </c>
      <c r="Q35" s="9">
        <v>0</v>
      </c>
      <c r="R35" s="10">
        <v>0</v>
      </c>
      <c r="S35" s="9">
        <v>0</v>
      </c>
      <c r="T35" s="10">
        <v>0</v>
      </c>
      <c r="U35" s="11">
        <v>0</v>
      </c>
      <c r="V35" s="10">
        <v>0</v>
      </c>
      <c r="W35" s="9">
        <v>2</v>
      </c>
    </row>
    <row r="36" spans="1:23" ht="12.75">
      <c r="A36" s="8" t="s">
        <v>44</v>
      </c>
      <c r="B36" s="10">
        <v>1.7258643957721942</v>
      </c>
      <c r="C36" s="10">
        <v>55.967327181969445</v>
      </c>
      <c r="D36" s="9">
        <v>370</v>
      </c>
      <c r="E36" s="9">
        <v>15</v>
      </c>
      <c r="F36" s="10">
        <v>10.445682451253482</v>
      </c>
      <c r="G36" s="9">
        <v>130</v>
      </c>
      <c r="H36" s="10">
        <v>100.54137664346482</v>
      </c>
      <c r="I36" s="9">
        <v>102</v>
      </c>
      <c r="J36" s="10">
        <v>98.64603481624758</v>
      </c>
      <c r="K36" s="9">
        <v>65</v>
      </c>
      <c r="L36" s="10">
        <v>69.66773847802786</v>
      </c>
      <c r="M36" s="9">
        <v>35</v>
      </c>
      <c r="N36" s="10">
        <v>41.079812206572775</v>
      </c>
      <c r="O36" s="9">
        <v>20</v>
      </c>
      <c r="P36" s="10">
        <v>23.668639053254438</v>
      </c>
      <c r="Q36" s="9">
        <v>1</v>
      </c>
      <c r="R36" s="10">
        <v>1.1235955056179776</v>
      </c>
      <c r="S36" s="9">
        <v>0</v>
      </c>
      <c r="T36" s="10">
        <v>0</v>
      </c>
      <c r="U36" s="11">
        <v>0</v>
      </c>
      <c r="V36" s="10">
        <v>0</v>
      </c>
      <c r="W36" s="9">
        <v>2</v>
      </c>
    </row>
    <row r="37" spans="1:23" ht="12.75">
      <c r="A37" s="8" t="s">
        <v>45</v>
      </c>
      <c r="B37" s="10">
        <v>1.8109006967005588</v>
      </c>
      <c r="C37" s="10">
        <v>54.52022204599524</v>
      </c>
      <c r="D37" s="9">
        <v>275</v>
      </c>
      <c r="E37" s="9">
        <v>2</v>
      </c>
      <c r="F37" s="10">
        <v>1.7137960582690661</v>
      </c>
      <c r="G37" s="9">
        <v>79</v>
      </c>
      <c r="H37" s="10">
        <v>75.52581261950286</v>
      </c>
      <c r="I37" s="9">
        <v>68</v>
      </c>
      <c r="J37" s="10">
        <v>86.51399491094148</v>
      </c>
      <c r="K37" s="9">
        <v>54</v>
      </c>
      <c r="L37" s="10">
        <v>81.57099697885197</v>
      </c>
      <c r="M37" s="9">
        <v>39</v>
      </c>
      <c r="N37" s="10">
        <v>66.10169491525424</v>
      </c>
      <c r="O37" s="9">
        <v>23</v>
      </c>
      <c r="P37" s="10">
        <v>37.76683087027915</v>
      </c>
      <c r="Q37" s="9">
        <v>9</v>
      </c>
      <c r="R37" s="10">
        <v>12.987012987012989</v>
      </c>
      <c r="S37" s="9">
        <v>0</v>
      </c>
      <c r="T37" s="10">
        <v>0</v>
      </c>
      <c r="U37" s="11">
        <v>0</v>
      </c>
      <c r="V37" s="10">
        <v>0</v>
      </c>
      <c r="W37" s="9">
        <v>1</v>
      </c>
    </row>
    <row r="38" spans="1:23" ht="12.75">
      <c r="A38" s="8" t="s">
        <v>46</v>
      </c>
      <c r="B38" s="10">
        <v>1.733737453221524</v>
      </c>
      <c r="C38" s="10">
        <v>50.34612964128383</v>
      </c>
      <c r="D38" s="9">
        <v>160</v>
      </c>
      <c r="E38" s="9">
        <v>1</v>
      </c>
      <c r="F38" s="10">
        <v>1.483679525222552</v>
      </c>
      <c r="G38" s="9">
        <v>42</v>
      </c>
      <c r="H38" s="10">
        <v>72.53886010362693</v>
      </c>
      <c r="I38" s="9">
        <v>43</v>
      </c>
      <c r="J38" s="10">
        <v>95.7683741648107</v>
      </c>
      <c r="K38" s="9">
        <v>27</v>
      </c>
      <c r="L38" s="10">
        <v>64.90384615384616</v>
      </c>
      <c r="M38" s="9">
        <v>22</v>
      </c>
      <c r="N38" s="10">
        <v>55.55555555555555</v>
      </c>
      <c r="O38" s="9">
        <v>17</v>
      </c>
      <c r="P38" s="10">
        <v>41.666666666666664</v>
      </c>
      <c r="Q38" s="9">
        <v>7</v>
      </c>
      <c r="R38" s="10">
        <v>14.830508474576272</v>
      </c>
      <c r="S38" s="9">
        <v>0</v>
      </c>
      <c r="T38" s="10">
        <v>0</v>
      </c>
      <c r="U38" s="11">
        <v>0</v>
      </c>
      <c r="V38" s="10">
        <v>0</v>
      </c>
      <c r="W38" s="9">
        <v>1</v>
      </c>
    </row>
    <row r="39" spans="1:23" ht="12.75">
      <c r="A39" s="8" t="s">
        <v>47</v>
      </c>
      <c r="B39" s="10">
        <v>2.275295606915375</v>
      </c>
      <c r="C39" s="10">
        <v>74.31286053613844</v>
      </c>
      <c r="D39" s="9">
        <v>657</v>
      </c>
      <c r="E39" s="9">
        <v>12</v>
      </c>
      <c r="F39" s="10">
        <v>6.615214994487321</v>
      </c>
      <c r="G39" s="9">
        <v>218</v>
      </c>
      <c r="H39" s="10">
        <v>129.14691943127963</v>
      </c>
      <c r="I39" s="9">
        <v>197</v>
      </c>
      <c r="J39" s="10">
        <v>134.93150684931507</v>
      </c>
      <c r="K39" s="9">
        <v>113</v>
      </c>
      <c r="L39" s="10">
        <v>83.82789317507418</v>
      </c>
      <c r="M39" s="9">
        <v>68</v>
      </c>
      <c r="N39" s="10">
        <v>58.169375534645</v>
      </c>
      <c r="O39" s="9">
        <v>37</v>
      </c>
      <c r="P39" s="10">
        <v>33.42366757000903</v>
      </c>
      <c r="Q39" s="9">
        <v>10</v>
      </c>
      <c r="R39" s="10">
        <v>8.944543828264758</v>
      </c>
      <c r="S39" s="9">
        <v>0</v>
      </c>
      <c r="T39" s="10">
        <v>0</v>
      </c>
      <c r="U39" s="11">
        <v>0</v>
      </c>
      <c r="V39" s="10">
        <v>0</v>
      </c>
      <c r="W39" s="9">
        <v>2</v>
      </c>
    </row>
    <row r="40" spans="1:23" ht="12.75">
      <c r="A40" s="8" t="s">
        <v>48</v>
      </c>
      <c r="B40" s="10">
        <v>2.0893918737364134</v>
      </c>
      <c r="C40" s="10">
        <v>67.45362563237774</v>
      </c>
      <c r="D40" s="9">
        <v>200</v>
      </c>
      <c r="E40" s="9">
        <v>3</v>
      </c>
      <c r="F40" s="10">
        <v>4.405286343612335</v>
      </c>
      <c r="G40" s="9">
        <v>77</v>
      </c>
      <c r="H40" s="10">
        <v>127.69485903814262</v>
      </c>
      <c r="I40" s="9">
        <v>41</v>
      </c>
      <c r="J40" s="10">
        <v>88.55291576673865</v>
      </c>
      <c r="K40" s="9">
        <v>40</v>
      </c>
      <c r="L40" s="10">
        <v>99.25558312655087</v>
      </c>
      <c r="M40" s="9">
        <v>24</v>
      </c>
      <c r="N40" s="10">
        <v>65.75342465753424</v>
      </c>
      <c r="O40" s="9">
        <v>9</v>
      </c>
      <c r="P40" s="10">
        <v>24.456521739130437</v>
      </c>
      <c r="Q40" s="9">
        <v>2</v>
      </c>
      <c r="R40" s="10">
        <v>5.012531328320802</v>
      </c>
      <c r="S40" s="9">
        <v>1</v>
      </c>
      <c r="T40" s="10">
        <v>2.7472527472527473</v>
      </c>
      <c r="U40" s="11">
        <v>0</v>
      </c>
      <c r="V40" s="10">
        <v>0</v>
      </c>
      <c r="W40" s="9">
        <v>3</v>
      </c>
    </row>
    <row r="41" spans="1:23" ht="12.75">
      <c r="A41" s="8" t="s">
        <v>49</v>
      </c>
      <c r="B41" s="10">
        <v>1.5879726710548963</v>
      </c>
      <c r="C41" s="10">
        <v>50.335570469798654</v>
      </c>
      <c r="D41" s="9">
        <v>90</v>
      </c>
      <c r="E41" s="9">
        <v>0</v>
      </c>
      <c r="F41" s="10">
        <v>0</v>
      </c>
      <c r="G41" s="9">
        <v>31</v>
      </c>
      <c r="H41" s="10">
        <v>87.57062146892655</v>
      </c>
      <c r="I41" s="9">
        <v>22</v>
      </c>
      <c r="J41" s="10">
        <v>82.70676691729322</v>
      </c>
      <c r="K41" s="9">
        <v>18</v>
      </c>
      <c r="L41" s="10">
        <v>77.25321888412017</v>
      </c>
      <c r="M41" s="9">
        <v>6</v>
      </c>
      <c r="N41" s="10">
        <v>27.397260273972602</v>
      </c>
      <c r="O41" s="9">
        <v>6</v>
      </c>
      <c r="P41" s="10">
        <v>26.666666666666668</v>
      </c>
      <c r="Q41" s="9">
        <v>4</v>
      </c>
      <c r="R41" s="10">
        <v>16</v>
      </c>
      <c r="S41" s="9">
        <v>0</v>
      </c>
      <c r="T41" s="10">
        <v>0</v>
      </c>
      <c r="U41" s="11">
        <v>0</v>
      </c>
      <c r="V41" s="10">
        <v>0</v>
      </c>
      <c r="W41" s="9">
        <v>3</v>
      </c>
    </row>
    <row r="42" spans="1:23" ht="12.75">
      <c r="A42" s="8" t="s">
        <v>50</v>
      </c>
      <c r="B42" s="10">
        <v>2.495256821678211</v>
      </c>
      <c r="C42" s="10">
        <v>74.03055229142186</v>
      </c>
      <c r="D42" s="9">
        <v>378</v>
      </c>
      <c r="E42" s="9">
        <v>5</v>
      </c>
      <c r="F42" s="10">
        <v>4.3478260869565215</v>
      </c>
      <c r="G42" s="9">
        <v>115</v>
      </c>
      <c r="H42" s="10">
        <v>117.46680286006128</v>
      </c>
      <c r="I42" s="9">
        <v>102</v>
      </c>
      <c r="J42" s="10">
        <v>137.28129205921937</v>
      </c>
      <c r="K42" s="9">
        <v>61</v>
      </c>
      <c r="L42" s="10">
        <v>92.14501510574017</v>
      </c>
      <c r="M42" s="9">
        <v>48</v>
      </c>
      <c r="N42" s="10">
        <v>79.33884297520662</v>
      </c>
      <c r="O42" s="9">
        <v>34</v>
      </c>
      <c r="P42" s="10">
        <v>53.88272583201268</v>
      </c>
      <c r="Q42" s="9">
        <v>11</v>
      </c>
      <c r="R42" s="10">
        <v>14.588859416445624</v>
      </c>
      <c r="S42" s="9">
        <v>0</v>
      </c>
      <c r="T42" s="10">
        <v>0</v>
      </c>
      <c r="U42" s="11">
        <v>0</v>
      </c>
      <c r="V42" s="10">
        <v>0</v>
      </c>
      <c r="W42" s="9">
        <v>2</v>
      </c>
    </row>
    <row r="43" spans="1:23" ht="12.75">
      <c r="A43" s="12" t="s">
        <v>51</v>
      </c>
      <c r="B43" s="6">
        <v>1.9007829292792884</v>
      </c>
      <c r="C43" s="6">
        <v>59.06322028317418</v>
      </c>
      <c r="D43" s="2">
        <v>2870</v>
      </c>
      <c r="E43" s="5">
        <v>64</v>
      </c>
      <c r="F43" s="6">
        <v>5.655208977644252</v>
      </c>
      <c r="G43" s="5">
        <v>815</v>
      </c>
      <c r="H43" s="6">
        <v>83.3418549953983</v>
      </c>
      <c r="I43" s="13">
        <v>737</v>
      </c>
      <c r="J43" s="3">
        <v>97.48677248677248</v>
      </c>
      <c r="K43" s="5">
        <v>548</v>
      </c>
      <c r="L43" s="6">
        <v>81.01714961561206</v>
      </c>
      <c r="M43" s="5">
        <v>349</v>
      </c>
      <c r="N43" s="6">
        <v>58.166666666666664</v>
      </c>
      <c r="O43" s="13">
        <v>220</v>
      </c>
      <c r="P43" s="3">
        <v>37.23134202064647</v>
      </c>
      <c r="Q43" s="5">
        <v>94</v>
      </c>
      <c r="R43" s="6">
        <v>14.461538461538462</v>
      </c>
      <c r="S43" s="5">
        <v>17</v>
      </c>
      <c r="T43" s="6">
        <v>2.7960526315789473</v>
      </c>
      <c r="U43" s="13">
        <v>0</v>
      </c>
      <c r="V43" s="3">
        <v>0</v>
      </c>
      <c r="W43" s="5">
        <v>26</v>
      </c>
    </row>
    <row r="44" spans="1:23" ht="12.75">
      <c r="A44" s="8" t="s">
        <v>52</v>
      </c>
      <c r="B44" s="10">
        <v>1.3451086790617062</v>
      </c>
      <c r="C44" s="10">
        <v>38.58520900321544</v>
      </c>
      <c r="D44" s="9">
        <v>24</v>
      </c>
      <c r="E44" s="9">
        <v>0</v>
      </c>
      <c r="F44" s="10">
        <v>0</v>
      </c>
      <c r="G44" s="9">
        <v>4</v>
      </c>
      <c r="H44" s="10">
        <v>36.69724770642202</v>
      </c>
      <c r="I44" s="9">
        <v>4</v>
      </c>
      <c r="J44" s="10">
        <v>44.9438202247191</v>
      </c>
      <c r="K44" s="9">
        <v>6</v>
      </c>
      <c r="L44" s="10">
        <v>70.58823529411765</v>
      </c>
      <c r="M44" s="9">
        <v>6</v>
      </c>
      <c r="N44" s="10">
        <v>73.17073170731707</v>
      </c>
      <c r="O44" s="9">
        <v>1</v>
      </c>
      <c r="P44" s="10">
        <v>11.363636363636363</v>
      </c>
      <c r="Q44" s="9">
        <v>3</v>
      </c>
      <c r="R44" s="10">
        <v>32.25806451612903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2.6573516208764536</v>
      </c>
      <c r="C45" s="10">
        <v>83.12182741116752</v>
      </c>
      <c r="D45" s="9">
        <v>131</v>
      </c>
      <c r="E45" s="9">
        <v>3</v>
      </c>
      <c r="F45" s="10">
        <v>8.108108108108109</v>
      </c>
      <c r="G45" s="9">
        <v>32</v>
      </c>
      <c r="H45" s="10">
        <v>104.23452768729642</v>
      </c>
      <c r="I45" s="9">
        <v>27</v>
      </c>
      <c r="J45" s="10">
        <v>111.1111111111111</v>
      </c>
      <c r="K45" s="9">
        <v>34</v>
      </c>
      <c r="L45" s="10">
        <v>145.29914529914532</v>
      </c>
      <c r="M45" s="9">
        <v>15</v>
      </c>
      <c r="N45" s="10">
        <v>70.09345794392523</v>
      </c>
      <c r="O45" s="9">
        <v>13</v>
      </c>
      <c r="P45" s="10">
        <v>67.35751295336787</v>
      </c>
      <c r="Q45" s="9">
        <v>4</v>
      </c>
      <c r="R45" s="10">
        <v>19.801980198019802</v>
      </c>
      <c r="S45" s="9">
        <v>1</v>
      </c>
      <c r="T45" s="10">
        <v>5.46448087431694</v>
      </c>
      <c r="U45" s="11">
        <v>0</v>
      </c>
      <c r="V45" s="10">
        <v>0</v>
      </c>
      <c r="W45" s="9">
        <v>2</v>
      </c>
    </row>
    <row r="46" spans="1:23" ht="12.75">
      <c r="A46" s="8" t="s">
        <v>54</v>
      </c>
      <c r="B46" s="10">
        <v>1.7715303911918376</v>
      </c>
      <c r="C46" s="10">
        <v>49.55621301775148</v>
      </c>
      <c r="D46" s="9">
        <v>67</v>
      </c>
      <c r="E46" s="9">
        <v>2</v>
      </c>
      <c r="F46" s="10">
        <v>6.8493150684931505</v>
      </c>
      <c r="G46" s="9">
        <v>16</v>
      </c>
      <c r="H46" s="10">
        <v>63.49206349206349</v>
      </c>
      <c r="I46" s="9">
        <v>23</v>
      </c>
      <c r="J46" s="10">
        <v>123.65591397849462</v>
      </c>
      <c r="K46" s="9">
        <v>11</v>
      </c>
      <c r="L46" s="10">
        <v>68.32298136645963</v>
      </c>
      <c r="M46" s="9">
        <v>11</v>
      </c>
      <c r="N46" s="10">
        <v>70.96774193548387</v>
      </c>
      <c r="O46" s="9">
        <v>2</v>
      </c>
      <c r="P46" s="10">
        <v>11.494252873563218</v>
      </c>
      <c r="Q46" s="9">
        <v>2</v>
      </c>
      <c r="R46" s="10">
        <v>9.523809523809526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2.3711722864510905</v>
      </c>
      <c r="C47" s="10">
        <v>74.55156950672645</v>
      </c>
      <c r="D47" s="9">
        <v>133</v>
      </c>
      <c r="E47" s="9">
        <v>0</v>
      </c>
      <c r="F47" s="10">
        <v>0</v>
      </c>
      <c r="G47" s="9">
        <v>33</v>
      </c>
      <c r="H47" s="10">
        <v>85.27131782945736</v>
      </c>
      <c r="I47" s="9">
        <v>46</v>
      </c>
      <c r="J47" s="10">
        <v>161.9718309859155</v>
      </c>
      <c r="K47" s="9">
        <v>19</v>
      </c>
      <c r="L47" s="10">
        <v>77.23577235772358</v>
      </c>
      <c r="M47" s="9">
        <v>14</v>
      </c>
      <c r="N47" s="10">
        <v>65.42056074766354</v>
      </c>
      <c r="O47" s="9">
        <v>9</v>
      </c>
      <c r="P47" s="10">
        <v>44.33497536945813</v>
      </c>
      <c r="Q47" s="9">
        <v>4</v>
      </c>
      <c r="R47" s="10">
        <v>17.77777777777778</v>
      </c>
      <c r="S47" s="9">
        <v>5</v>
      </c>
      <c r="T47" s="10">
        <v>22.22222222222222</v>
      </c>
      <c r="U47" s="11">
        <v>0</v>
      </c>
      <c r="V47" s="10">
        <v>0</v>
      </c>
      <c r="W47" s="9">
        <v>3</v>
      </c>
    </row>
    <row r="48" spans="1:23" ht="12.75">
      <c r="A48" s="8" t="s">
        <v>56</v>
      </c>
      <c r="B48" s="10">
        <v>2.268583537652346</v>
      </c>
      <c r="C48" s="10">
        <v>71.6921454928835</v>
      </c>
      <c r="D48" s="9">
        <v>136</v>
      </c>
      <c r="E48" s="9">
        <v>1</v>
      </c>
      <c r="F48" s="10">
        <v>2.4213075060532687</v>
      </c>
      <c r="G48" s="9">
        <v>34</v>
      </c>
      <c r="H48" s="10">
        <v>87.40359897172237</v>
      </c>
      <c r="I48" s="9">
        <v>39</v>
      </c>
      <c r="J48" s="10">
        <v>124.20382165605096</v>
      </c>
      <c r="K48" s="9">
        <v>32</v>
      </c>
      <c r="L48" s="10">
        <v>113.47517730496453</v>
      </c>
      <c r="M48" s="9">
        <v>11</v>
      </c>
      <c r="N48" s="10">
        <v>46.02510460251046</v>
      </c>
      <c r="O48" s="9">
        <v>16</v>
      </c>
      <c r="P48" s="10">
        <v>71.74887892376681</v>
      </c>
      <c r="Q48" s="9">
        <v>2</v>
      </c>
      <c r="R48" s="10">
        <v>8.438818565400844</v>
      </c>
      <c r="S48" s="9">
        <v>0</v>
      </c>
      <c r="T48" s="10">
        <v>0</v>
      </c>
      <c r="U48" s="11">
        <v>0</v>
      </c>
      <c r="V48" s="10">
        <v>0</v>
      </c>
      <c r="W48" s="9">
        <v>1</v>
      </c>
    </row>
    <row r="49" spans="1:23" ht="12.75">
      <c r="A49" s="17" t="s">
        <v>57</v>
      </c>
      <c r="B49" s="10">
        <v>1.734425587901186</v>
      </c>
      <c r="C49" s="10">
        <v>54.031815688425674</v>
      </c>
      <c r="D49" s="18">
        <v>197</v>
      </c>
      <c r="E49" s="9">
        <v>3</v>
      </c>
      <c r="F49" s="10">
        <v>2.9182879377431905</v>
      </c>
      <c r="G49" s="9">
        <v>67</v>
      </c>
      <c r="H49" s="10">
        <v>79.57244655581948</v>
      </c>
      <c r="I49" s="18">
        <v>45</v>
      </c>
      <c r="J49" s="20">
        <v>77.720207253886</v>
      </c>
      <c r="K49" s="9">
        <v>39</v>
      </c>
      <c r="L49" s="10">
        <v>82.97872340425532</v>
      </c>
      <c r="M49" s="9">
        <v>20</v>
      </c>
      <c r="N49" s="10">
        <v>49.504950495049506</v>
      </c>
      <c r="O49" s="18">
        <v>16</v>
      </c>
      <c r="P49" s="20">
        <v>39.40886699507389</v>
      </c>
      <c r="Q49" s="9">
        <v>5</v>
      </c>
      <c r="R49" s="10">
        <v>10.526315789473683</v>
      </c>
      <c r="S49" s="9">
        <v>2</v>
      </c>
      <c r="T49" s="10">
        <v>4.25531914893617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1.6347538672656192</v>
      </c>
      <c r="C50" s="10">
        <v>54.47545717035611</v>
      </c>
      <c r="D50" s="9">
        <v>283</v>
      </c>
      <c r="E50" s="9">
        <v>12</v>
      </c>
      <c r="F50" s="10">
        <v>8.701957940536621</v>
      </c>
      <c r="G50" s="9">
        <v>100</v>
      </c>
      <c r="H50" s="10">
        <v>85.61643835616438</v>
      </c>
      <c r="I50" s="9">
        <v>68</v>
      </c>
      <c r="J50" s="10">
        <v>77.53705815279362</v>
      </c>
      <c r="K50" s="9">
        <v>38</v>
      </c>
      <c r="L50" s="10">
        <v>50.53191489361702</v>
      </c>
      <c r="M50" s="9">
        <v>35</v>
      </c>
      <c r="N50" s="10">
        <v>54.6875</v>
      </c>
      <c r="O50" s="9">
        <v>19</v>
      </c>
      <c r="P50" s="10">
        <v>31.879194630872487</v>
      </c>
      <c r="Q50" s="9">
        <v>10</v>
      </c>
      <c r="R50" s="10">
        <v>16.15508885298869</v>
      </c>
      <c r="S50" s="9">
        <v>1</v>
      </c>
      <c r="T50" s="10">
        <v>1.8416206261510129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1.5418816488596179</v>
      </c>
      <c r="C51" s="10">
        <v>45.818647869272674</v>
      </c>
      <c r="D51" s="9">
        <v>143</v>
      </c>
      <c r="E51" s="9">
        <v>6</v>
      </c>
      <c r="F51" s="10">
        <v>9.389671361502348</v>
      </c>
      <c r="G51" s="9">
        <v>56</v>
      </c>
      <c r="H51" s="10">
        <v>100.53859964093358</v>
      </c>
      <c r="I51" s="9">
        <v>29</v>
      </c>
      <c r="J51" s="10">
        <v>70.5596107055961</v>
      </c>
      <c r="K51" s="9">
        <v>23</v>
      </c>
      <c r="L51" s="10">
        <v>60.68601583113457</v>
      </c>
      <c r="M51" s="9">
        <v>13</v>
      </c>
      <c r="N51" s="10">
        <v>34.120734908136484</v>
      </c>
      <c r="O51" s="9">
        <v>7</v>
      </c>
      <c r="P51" s="10">
        <v>16.786570743405274</v>
      </c>
      <c r="Q51" s="9">
        <v>6</v>
      </c>
      <c r="R51" s="10">
        <v>12.145748987854251</v>
      </c>
      <c r="S51" s="9">
        <v>2</v>
      </c>
      <c r="T51" s="10">
        <v>4.149377593360996</v>
      </c>
      <c r="U51" s="11">
        <v>0</v>
      </c>
      <c r="V51" s="10">
        <v>0</v>
      </c>
      <c r="W51" s="9">
        <v>1</v>
      </c>
    </row>
    <row r="52" spans="1:23" ht="12.75">
      <c r="A52" s="8" t="s">
        <v>60</v>
      </c>
      <c r="B52" s="10">
        <v>1.603006676613719</v>
      </c>
      <c r="C52" s="10">
        <v>51.94559879108425</v>
      </c>
      <c r="D52" s="9">
        <v>275</v>
      </c>
      <c r="E52" s="9">
        <v>9</v>
      </c>
      <c r="F52" s="10">
        <v>7.234726688102894</v>
      </c>
      <c r="G52" s="9">
        <v>77</v>
      </c>
      <c r="H52" s="10">
        <v>70.64220183486239</v>
      </c>
      <c r="I52" s="9">
        <v>82</v>
      </c>
      <c r="J52" s="10">
        <v>95.23809523809523</v>
      </c>
      <c r="K52" s="9">
        <v>45</v>
      </c>
      <c r="L52" s="10">
        <v>58.8235294117647</v>
      </c>
      <c r="M52" s="9">
        <v>37</v>
      </c>
      <c r="N52" s="10">
        <v>55.975794251134644</v>
      </c>
      <c r="O52" s="9">
        <v>13</v>
      </c>
      <c r="P52" s="10">
        <v>20.700636942675157</v>
      </c>
      <c r="Q52" s="9">
        <v>7</v>
      </c>
      <c r="R52" s="10">
        <v>10.355029585798817</v>
      </c>
      <c r="S52" s="9">
        <v>1</v>
      </c>
      <c r="T52" s="10">
        <v>1.6313213703099512</v>
      </c>
      <c r="U52" s="11">
        <v>0</v>
      </c>
      <c r="V52" s="10">
        <v>0</v>
      </c>
      <c r="W52" s="9">
        <v>4</v>
      </c>
    </row>
    <row r="53" spans="1:23" ht="12.75">
      <c r="A53" s="8" t="s">
        <v>61</v>
      </c>
      <c r="B53" s="10">
        <v>2.286921044552333</v>
      </c>
      <c r="C53" s="10">
        <v>68.58594411515665</v>
      </c>
      <c r="D53" s="9">
        <v>81</v>
      </c>
      <c r="E53" s="9">
        <v>1</v>
      </c>
      <c r="F53" s="10">
        <v>4.016064257028112</v>
      </c>
      <c r="G53" s="9">
        <v>19</v>
      </c>
      <c r="H53" s="10">
        <v>85.97285067873302</v>
      </c>
      <c r="I53" s="9">
        <v>21</v>
      </c>
      <c r="J53" s="10">
        <v>116.66666666666667</v>
      </c>
      <c r="K53" s="9">
        <v>13</v>
      </c>
      <c r="L53" s="10">
        <v>78.3132530120482</v>
      </c>
      <c r="M53" s="9">
        <v>18</v>
      </c>
      <c r="N53" s="10">
        <v>121.62162162162163</v>
      </c>
      <c r="O53" s="9">
        <v>3</v>
      </c>
      <c r="P53" s="10">
        <v>19.736842105263158</v>
      </c>
      <c r="Q53" s="9">
        <v>4</v>
      </c>
      <c r="R53" s="10">
        <v>24.390243902439025</v>
      </c>
      <c r="S53" s="9">
        <v>1</v>
      </c>
      <c r="T53" s="10">
        <v>6.666666666666667</v>
      </c>
      <c r="U53" s="11">
        <v>0</v>
      </c>
      <c r="V53" s="10">
        <v>0</v>
      </c>
      <c r="W53" s="9">
        <v>1</v>
      </c>
    </row>
    <row r="54" spans="1:23" ht="12.75">
      <c r="A54" s="8" t="s">
        <v>62</v>
      </c>
      <c r="B54" s="10">
        <v>1.3262887202889522</v>
      </c>
      <c r="C54" s="10">
        <v>40.53109713487072</v>
      </c>
      <c r="D54" s="9">
        <v>58</v>
      </c>
      <c r="E54" s="9">
        <v>2</v>
      </c>
      <c r="F54" s="10">
        <v>6.7340067340067336</v>
      </c>
      <c r="G54" s="9">
        <v>22</v>
      </c>
      <c r="H54" s="10">
        <v>82.70676691729322</v>
      </c>
      <c r="I54" s="9">
        <v>12</v>
      </c>
      <c r="J54" s="10">
        <v>57.971014492753625</v>
      </c>
      <c r="K54" s="9">
        <v>10</v>
      </c>
      <c r="L54" s="10">
        <v>53.191489361702125</v>
      </c>
      <c r="M54" s="9">
        <v>3</v>
      </c>
      <c r="N54" s="10">
        <v>16.949152542372882</v>
      </c>
      <c r="O54" s="9">
        <v>7</v>
      </c>
      <c r="P54" s="10">
        <v>38.04347826086957</v>
      </c>
      <c r="Q54" s="9">
        <v>2</v>
      </c>
      <c r="R54" s="10">
        <v>9.66183574879227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2.050275423363228</v>
      </c>
      <c r="C55" s="10">
        <v>59.249786871270246</v>
      </c>
      <c r="D55" s="9">
        <v>139</v>
      </c>
      <c r="E55" s="9">
        <v>2</v>
      </c>
      <c r="F55" s="10">
        <v>4.246284501061571</v>
      </c>
      <c r="G55" s="9">
        <v>28</v>
      </c>
      <c r="H55" s="10">
        <v>69.1358024691358</v>
      </c>
      <c r="I55" s="9">
        <v>30</v>
      </c>
      <c r="J55" s="10">
        <v>85.22727272727272</v>
      </c>
      <c r="K55" s="9">
        <v>39</v>
      </c>
      <c r="L55" s="10">
        <v>115.04424778761062</v>
      </c>
      <c r="M55" s="9">
        <v>22</v>
      </c>
      <c r="N55" s="10">
        <v>75.86206896551724</v>
      </c>
      <c r="O55" s="9">
        <v>13</v>
      </c>
      <c r="P55" s="10">
        <v>45.6140350877193</v>
      </c>
      <c r="Q55" s="9">
        <v>5</v>
      </c>
      <c r="R55" s="10">
        <v>14.925373134328359</v>
      </c>
      <c r="S55" s="9">
        <v>0</v>
      </c>
      <c r="T55" s="10">
        <v>0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2.147550719850517</v>
      </c>
      <c r="C56" s="10">
        <v>58.423913043478265</v>
      </c>
      <c r="D56" s="9">
        <v>43</v>
      </c>
      <c r="E56" s="9">
        <v>0</v>
      </c>
      <c r="F56" s="10">
        <v>0</v>
      </c>
      <c r="G56" s="9">
        <v>8</v>
      </c>
      <c r="H56" s="10">
        <v>56.33802816901409</v>
      </c>
      <c r="I56" s="9">
        <v>10</v>
      </c>
      <c r="J56" s="10">
        <v>93.45794392523364</v>
      </c>
      <c r="K56" s="9">
        <v>11</v>
      </c>
      <c r="L56" s="10">
        <v>118.27956989247312</v>
      </c>
      <c r="M56" s="9">
        <v>8</v>
      </c>
      <c r="N56" s="10">
        <v>97.5609756097561</v>
      </c>
      <c r="O56" s="9">
        <v>5</v>
      </c>
      <c r="P56" s="10">
        <v>54.94505494505494</v>
      </c>
      <c r="Q56" s="9">
        <v>1</v>
      </c>
      <c r="R56" s="10">
        <v>8.928571428571429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2.131807812134523</v>
      </c>
      <c r="C57" s="10">
        <v>68.08510638297872</v>
      </c>
      <c r="D57" s="9">
        <v>112</v>
      </c>
      <c r="E57" s="9">
        <v>2</v>
      </c>
      <c r="F57" s="10">
        <v>4.3383947939262475</v>
      </c>
      <c r="G57" s="9">
        <v>36</v>
      </c>
      <c r="H57" s="10">
        <v>101.6949152542373</v>
      </c>
      <c r="I57" s="9">
        <v>31</v>
      </c>
      <c r="J57" s="10">
        <v>123.50597609561753</v>
      </c>
      <c r="K57" s="9">
        <v>16</v>
      </c>
      <c r="L57" s="10">
        <v>68.37606837606839</v>
      </c>
      <c r="M57" s="9">
        <v>12</v>
      </c>
      <c r="N57" s="10">
        <v>55.55555555555555</v>
      </c>
      <c r="O57" s="9">
        <v>12</v>
      </c>
      <c r="P57" s="10">
        <v>58.53658536585366</v>
      </c>
      <c r="Q57" s="9">
        <v>3</v>
      </c>
      <c r="R57" s="10">
        <v>14.354066985645934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2.6393666426363738</v>
      </c>
      <c r="C58" s="10">
        <v>91.37842023748064</v>
      </c>
      <c r="D58" s="9">
        <v>177</v>
      </c>
      <c r="E58" s="9">
        <v>3</v>
      </c>
      <c r="F58" s="10">
        <v>5.405405405405405</v>
      </c>
      <c r="G58" s="9">
        <v>67</v>
      </c>
      <c r="H58" s="10">
        <v>150.56179775280899</v>
      </c>
      <c r="I58" s="9">
        <v>32</v>
      </c>
      <c r="J58" s="10">
        <v>103.2258064516129</v>
      </c>
      <c r="K58" s="9">
        <v>35</v>
      </c>
      <c r="L58" s="10">
        <v>131.57894736842104</v>
      </c>
      <c r="M58" s="9">
        <v>13</v>
      </c>
      <c r="N58" s="10">
        <v>55.31914893617021</v>
      </c>
      <c r="O58" s="9">
        <v>13</v>
      </c>
      <c r="P58" s="10">
        <v>56.03448275862069</v>
      </c>
      <c r="Q58" s="9">
        <v>5</v>
      </c>
      <c r="R58" s="10">
        <v>21.008403361344538</v>
      </c>
      <c r="S58" s="9">
        <v>1</v>
      </c>
      <c r="T58" s="10">
        <v>4.739336492890995</v>
      </c>
      <c r="U58" s="11">
        <v>0</v>
      </c>
      <c r="V58" s="10">
        <v>0</v>
      </c>
      <c r="W58" s="9">
        <v>8</v>
      </c>
    </row>
    <row r="59" spans="1:23" ht="12.75">
      <c r="A59" s="8" t="s">
        <v>67</v>
      </c>
      <c r="B59" s="10">
        <v>1.4189876674392672</v>
      </c>
      <c r="C59" s="10">
        <v>41.214750542299356</v>
      </c>
      <c r="D59" s="9">
        <v>152</v>
      </c>
      <c r="E59" s="9">
        <v>3</v>
      </c>
      <c r="F59" s="10">
        <v>4.354136429608127</v>
      </c>
      <c r="G59" s="9">
        <v>33</v>
      </c>
      <c r="H59" s="10">
        <v>52.715654952076676</v>
      </c>
      <c r="I59" s="9">
        <v>37</v>
      </c>
      <c r="J59" s="10">
        <v>70.74569789674952</v>
      </c>
      <c r="K59" s="9">
        <v>35</v>
      </c>
      <c r="L59" s="10">
        <v>67.56756756756756</v>
      </c>
      <c r="M59" s="9">
        <v>20</v>
      </c>
      <c r="N59" s="10">
        <v>40.40404040404041</v>
      </c>
      <c r="O59" s="9">
        <v>21</v>
      </c>
      <c r="P59" s="10">
        <v>42.25352112676056</v>
      </c>
      <c r="Q59" s="9">
        <v>2</v>
      </c>
      <c r="R59" s="10">
        <v>3.7243947858473</v>
      </c>
      <c r="S59" s="9">
        <v>1</v>
      </c>
      <c r="T59" s="10">
        <v>2.032520325203252</v>
      </c>
      <c r="U59" s="11">
        <v>0</v>
      </c>
      <c r="V59" s="10">
        <v>0</v>
      </c>
      <c r="W59" s="9">
        <v>0</v>
      </c>
    </row>
    <row r="60" spans="1:23" ht="12.75">
      <c r="A60" s="8" t="s">
        <v>153</v>
      </c>
      <c r="B60" s="10">
        <v>2.0547360710404794</v>
      </c>
      <c r="C60" s="10">
        <v>64.81012658227849</v>
      </c>
      <c r="D60" s="9">
        <v>384</v>
      </c>
      <c r="E60" s="9">
        <v>5</v>
      </c>
      <c r="F60" s="10">
        <v>3.9001560062402496</v>
      </c>
      <c r="G60" s="9">
        <v>96</v>
      </c>
      <c r="H60" s="10">
        <v>82.75862068965517</v>
      </c>
      <c r="I60" s="9">
        <v>100</v>
      </c>
      <c r="J60" s="10">
        <v>102.04081632653062</v>
      </c>
      <c r="K60" s="9">
        <v>87</v>
      </c>
      <c r="L60" s="10">
        <v>96.98996655518395</v>
      </c>
      <c r="M60" s="9">
        <v>43</v>
      </c>
      <c r="N60" s="10">
        <v>56.80317040951123</v>
      </c>
      <c r="O60" s="9">
        <v>29</v>
      </c>
      <c r="P60" s="10">
        <v>41.25177809388335</v>
      </c>
      <c r="Q60" s="9">
        <v>18</v>
      </c>
      <c r="R60" s="10">
        <v>24.291497975708502</v>
      </c>
      <c r="S60" s="9">
        <v>2</v>
      </c>
      <c r="T60" s="10">
        <v>2.911208151382824</v>
      </c>
      <c r="U60" s="11">
        <v>0</v>
      </c>
      <c r="V60" s="10">
        <v>0</v>
      </c>
      <c r="W60" s="9">
        <v>4</v>
      </c>
    </row>
    <row r="61" spans="1:23" ht="12.75">
      <c r="A61" s="8" t="s">
        <v>68</v>
      </c>
      <c r="B61" s="10">
        <v>2.020007264491286</v>
      </c>
      <c r="C61" s="10">
        <v>59.43080357142857</v>
      </c>
      <c r="D61" s="9">
        <v>213</v>
      </c>
      <c r="E61" s="9">
        <v>3</v>
      </c>
      <c r="F61" s="10">
        <v>3.9215686274509802</v>
      </c>
      <c r="G61" s="9">
        <v>55</v>
      </c>
      <c r="H61" s="10">
        <v>78.57142857142857</v>
      </c>
      <c r="I61" s="9">
        <v>61</v>
      </c>
      <c r="J61" s="10">
        <v>112.75415896487985</v>
      </c>
      <c r="K61" s="9">
        <v>39</v>
      </c>
      <c r="L61" s="10">
        <v>83.87096774193549</v>
      </c>
      <c r="M61" s="9">
        <v>33</v>
      </c>
      <c r="N61" s="10">
        <v>78.19905213270142</v>
      </c>
      <c r="O61" s="9">
        <v>14</v>
      </c>
      <c r="P61" s="10">
        <v>31.180400890868597</v>
      </c>
      <c r="Q61" s="9">
        <v>8</v>
      </c>
      <c r="R61" s="10">
        <v>15.503875968992247</v>
      </c>
      <c r="S61" s="9">
        <v>0</v>
      </c>
      <c r="T61" s="10">
        <v>0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2.3022992536948355</v>
      </c>
      <c r="C62" s="10">
        <v>74.75490196078431</v>
      </c>
      <c r="D62" s="9">
        <v>122</v>
      </c>
      <c r="E62" s="9">
        <v>7</v>
      </c>
      <c r="F62" s="10">
        <v>16.6270783847981</v>
      </c>
      <c r="G62" s="9">
        <v>32</v>
      </c>
      <c r="H62" s="10">
        <v>89.13649025069638</v>
      </c>
      <c r="I62" s="9">
        <v>40</v>
      </c>
      <c r="J62" s="10">
        <v>150.94339622641508</v>
      </c>
      <c r="K62" s="9">
        <v>16</v>
      </c>
      <c r="L62" s="10">
        <v>71.42857142857143</v>
      </c>
      <c r="M62" s="9">
        <v>15</v>
      </c>
      <c r="N62" s="10">
        <v>79.7872340425532</v>
      </c>
      <c r="O62" s="9">
        <v>7</v>
      </c>
      <c r="P62" s="10">
        <v>38.25136612021858</v>
      </c>
      <c r="Q62" s="9">
        <v>3</v>
      </c>
      <c r="R62" s="10">
        <v>14.285714285714285</v>
      </c>
      <c r="S62" s="9">
        <v>0</v>
      </c>
      <c r="T62" s="10">
        <v>0</v>
      </c>
      <c r="U62" s="11">
        <v>0</v>
      </c>
      <c r="V62" s="10">
        <v>0</v>
      </c>
      <c r="W62" s="9">
        <v>2</v>
      </c>
    </row>
    <row r="63" spans="1:23" ht="12.75">
      <c r="A63" s="12" t="s">
        <v>70</v>
      </c>
      <c r="B63" s="6">
        <v>2.2309014662600952</v>
      </c>
      <c r="C63" s="6">
        <v>70.58393906722776</v>
      </c>
      <c r="D63" s="2">
        <v>4059</v>
      </c>
      <c r="E63" s="5">
        <v>49</v>
      </c>
      <c r="F63" s="6">
        <v>3.9037603569152326</v>
      </c>
      <c r="G63" s="5">
        <v>1143</v>
      </c>
      <c r="H63" s="6">
        <v>101.39270824092965</v>
      </c>
      <c r="I63" s="13">
        <v>1160</v>
      </c>
      <c r="J63" s="3">
        <v>124.75801247580125</v>
      </c>
      <c r="K63" s="5">
        <v>787</v>
      </c>
      <c r="L63" s="6">
        <v>93.19123741859089</v>
      </c>
      <c r="M63" s="5">
        <v>469</v>
      </c>
      <c r="N63" s="6">
        <v>64.14991109287375</v>
      </c>
      <c r="O63" s="13">
        <v>283</v>
      </c>
      <c r="P63" s="3">
        <v>40.49799656554093</v>
      </c>
      <c r="Q63" s="5">
        <v>128</v>
      </c>
      <c r="R63" s="6">
        <v>17.252999056476614</v>
      </c>
      <c r="S63" s="5">
        <v>7</v>
      </c>
      <c r="T63" s="6">
        <v>1.0336680448907265</v>
      </c>
      <c r="U63" s="13">
        <v>0</v>
      </c>
      <c r="V63" s="3">
        <v>0</v>
      </c>
      <c r="W63" s="5">
        <v>33</v>
      </c>
    </row>
    <row r="64" spans="1:23" ht="12.75">
      <c r="A64" s="8" t="s">
        <v>71</v>
      </c>
      <c r="B64" s="10">
        <v>1.814443558330173</v>
      </c>
      <c r="C64" s="10">
        <v>56.265101829478766</v>
      </c>
      <c r="D64" s="9">
        <v>163</v>
      </c>
      <c r="E64" s="9">
        <v>1</v>
      </c>
      <c r="F64" s="10">
        <v>1.4727540500736376</v>
      </c>
      <c r="G64" s="9">
        <v>49</v>
      </c>
      <c r="H64" s="10">
        <v>81.53078202995007</v>
      </c>
      <c r="I64" s="9">
        <v>50</v>
      </c>
      <c r="J64" s="10">
        <v>108.22510822510823</v>
      </c>
      <c r="K64" s="9">
        <v>24</v>
      </c>
      <c r="L64" s="10">
        <v>60.60606060606061</v>
      </c>
      <c r="M64" s="9">
        <v>20</v>
      </c>
      <c r="N64" s="10">
        <v>59.880239520958085</v>
      </c>
      <c r="O64" s="9">
        <v>11</v>
      </c>
      <c r="P64" s="10">
        <v>33.13253012048193</v>
      </c>
      <c r="Q64" s="9">
        <v>7</v>
      </c>
      <c r="R64" s="10">
        <v>18.04123711340206</v>
      </c>
      <c r="S64" s="9">
        <v>0</v>
      </c>
      <c r="T64" s="10">
        <v>0</v>
      </c>
      <c r="U64" s="11">
        <v>0</v>
      </c>
      <c r="V64" s="10">
        <v>0</v>
      </c>
      <c r="W64" s="9">
        <v>1</v>
      </c>
    </row>
    <row r="65" spans="1:23" ht="12.75">
      <c r="A65" s="8" t="s">
        <v>72</v>
      </c>
      <c r="B65" s="10">
        <v>1.7042705370413525</v>
      </c>
      <c r="C65" s="10">
        <v>50.678087080656674</v>
      </c>
      <c r="D65" s="9">
        <v>71</v>
      </c>
      <c r="E65" s="9">
        <v>0</v>
      </c>
      <c r="F65" s="10">
        <v>0</v>
      </c>
      <c r="G65" s="9">
        <v>18</v>
      </c>
      <c r="H65" s="10">
        <v>69.4980694980695</v>
      </c>
      <c r="I65" s="9">
        <v>18</v>
      </c>
      <c r="J65" s="10">
        <v>89.10891089108911</v>
      </c>
      <c r="K65" s="9">
        <v>7</v>
      </c>
      <c r="L65" s="10">
        <v>35.53299492385787</v>
      </c>
      <c r="M65" s="9">
        <v>14</v>
      </c>
      <c r="N65" s="10">
        <v>74.46808510638297</v>
      </c>
      <c r="O65" s="9">
        <v>9</v>
      </c>
      <c r="P65" s="10">
        <v>47.12041884816754</v>
      </c>
      <c r="Q65" s="9">
        <v>5</v>
      </c>
      <c r="R65" s="10">
        <v>25.12562814070352</v>
      </c>
      <c r="S65" s="9">
        <v>0</v>
      </c>
      <c r="T65" s="10">
        <v>0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2.531973992237889</v>
      </c>
      <c r="C66" s="10">
        <v>86.72659968270756</v>
      </c>
      <c r="D66" s="9">
        <v>164</v>
      </c>
      <c r="E66" s="9">
        <v>5</v>
      </c>
      <c r="F66" s="10">
        <v>10.615711252653927</v>
      </c>
      <c r="G66" s="9">
        <v>57</v>
      </c>
      <c r="H66" s="10">
        <v>135.3919239904988</v>
      </c>
      <c r="I66" s="9">
        <v>36</v>
      </c>
      <c r="J66" s="10">
        <v>105.26315789473684</v>
      </c>
      <c r="K66" s="9">
        <v>35</v>
      </c>
      <c r="L66" s="10">
        <v>118.24324324324324</v>
      </c>
      <c r="M66" s="9">
        <v>19</v>
      </c>
      <c r="N66" s="10">
        <v>83.33333333333333</v>
      </c>
      <c r="O66" s="9">
        <v>6</v>
      </c>
      <c r="P66" s="10">
        <v>29.850746268656717</v>
      </c>
      <c r="Q66" s="9">
        <v>5</v>
      </c>
      <c r="R66" s="10">
        <v>23.696682464454973</v>
      </c>
      <c r="S66" s="9">
        <v>0</v>
      </c>
      <c r="T66" s="10">
        <v>0</v>
      </c>
      <c r="U66" s="11">
        <v>0</v>
      </c>
      <c r="V66" s="10">
        <v>0</v>
      </c>
      <c r="W66" s="9">
        <v>1</v>
      </c>
    </row>
    <row r="67" spans="1:23" ht="12.75">
      <c r="A67" s="8" t="s">
        <v>74</v>
      </c>
      <c r="B67" s="10">
        <v>1.9472723524735813</v>
      </c>
      <c r="C67" s="10">
        <v>60.195986934204385</v>
      </c>
      <c r="D67" s="9">
        <v>129</v>
      </c>
      <c r="E67" s="9">
        <v>1</v>
      </c>
      <c r="F67" s="10">
        <v>1.7699115044247788</v>
      </c>
      <c r="G67" s="9">
        <v>43</v>
      </c>
      <c r="H67" s="10">
        <v>95.55555555555556</v>
      </c>
      <c r="I67" s="9">
        <v>33</v>
      </c>
      <c r="J67" s="10">
        <v>105.09554140127389</v>
      </c>
      <c r="K67" s="9">
        <v>21</v>
      </c>
      <c r="L67" s="10">
        <v>75</v>
      </c>
      <c r="M67" s="9">
        <v>17</v>
      </c>
      <c r="N67" s="10">
        <v>66.66666666666667</v>
      </c>
      <c r="O67" s="9">
        <v>10</v>
      </c>
      <c r="P67" s="10">
        <v>38.61003861003861</v>
      </c>
      <c r="Q67" s="9">
        <v>2</v>
      </c>
      <c r="R67" s="10">
        <v>6.756756756756757</v>
      </c>
      <c r="S67" s="9">
        <v>0</v>
      </c>
      <c r="T67" s="10">
        <v>0</v>
      </c>
      <c r="U67" s="11">
        <v>0</v>
      </c>
      <c r="V67" s="10">
        <v>0</v>
      </c>
      <c r="W67" s="9">
        <v>2</v>
      </c>
    </row>
    <row r="68" spans="1:23" ht="12.75">
      <c r="A68" s="8" t="s">
        <v>75</v>
      </c>
      <c r="B68" s="10">
        <v>1.4840851393231855</v>
      </c>
      <c r="C68" s="10">
        <v>40.941658137154555</v>
      </c>
      <c r="D68" s="9">
        <v>40</v>
      </c>
      <c r="E68" s="9">
        <v>1</v>
      </c>
      <c r="F68" s="10">
        <v>5.434782608695652</v>
      </c>
      <c r="G68" s="9">
        <v>11</v>
      </c>
      <c r="H68" s="10">
        <v>63.95348837209303</v>
      </c>
      <c r="I68" s="9">
        <v>11</v>
      </c>
      <c r="J68" s="10">
        <v>82.70676691729322</v>
      </c>
      <c r="K68" s="9">
        <v>9</v>
      </c>
      <c r="L68" s="10">
        <v>76.92307692307693</v>
      </c>
      <c r="M68" s="9">
        <v>6</v>
      </c>
      <c r="N68" s="10">
        <v>52.17391304347826</v>
      </c>
      <c r="O68" s="9">
        <v>2</v>
      </c>
      <c r="P68" s="10">
        <v>15.625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154</v>
      </c>
      <c r="B69" s="10">
        <v>1.8947265025909283</v>
      </c>
      <c r="C69" s="10">
        <v>60.40546131568059</v>
      </c>
      <c r="D69" s="9">
        <v>292</v>
      </c>
      <c r="E69" s="9">
        <v>2</v>
      </c>
      <c r="F69" s="10">
        <v>2.336448598130841</v>
      </c>
      <c r="G69" s="9">
        <v>65</v>
      </c>
      <c r="H69" s="10">
        <v>75.84597432905485</v>
      </c>
      <c r="I69" s="9">
        <v>94</v>
      </c>
      <c r="J69" s="10">
        <v>114.49451887941535</v>
      </c>
      <c r="K69" s="9">
        <v>62</v>
      </c>
      <c r="L69" s="10">
        <v>78.58048162230672</v>
      </c>
      <c r="M69" s="9">
        <v>41</v>
      </c>
      <c r="N69" s="10">
        <v>61.933534743202415</v>
      </c>
      <c r="O69" s="9">
        <v>19</v>
      </c>
      <c r="P69" s="10">
        <v>32.14890016920474</v>
      </c>
      <c r="Q69" s="9">
        <v>8</v>
      </c>
      <c r="R69" s="10">
        <v>13.605442176870747</v>
      </c>
      <c r="S69" s="9">
        <v>0</v>
      </c>
      <c r="T69" s="10">
        <v>0</v>
      </c>
      <c r="U69" s="11">
        <v>0</v>
      </c>
      <c r="V69" s="10">
        <v>0</v>
      </c>
      <c r="W69" s="9">
        <v>1</v>
      </c>
    </row>
    <row r="70" spans="1:23" ht="12.75">
      <c r="A70" s="8" t="s">
        <v>156</v>
      </c>
      <c r="B70" s="10">
        <v>1.4951267293910246</v>
      </c>
      <c r="C70" s="10">
        <v>46.16619831393015</v>
      </c>
      <c r="D70" s="9">
        <v>115</v>
      </c>
      <c r="E70" s="9">
        <v>0</v>
      </c>
      <c r="F70" s="10">
        <v>0</v>
      </c>
      <c r="G70" s="9">
        <v>29</v>
      </c>
      <c r="H70" s="10">
        <v>70.3883495145631</v>
      </c>
      <c r="I70" s="9">
        <v>33</v>
      </c>
      <c r="J70" s="10">
        <v>88.23529411764706</v>
      </c>
      <c r="K70" s="9">
        <v>28</v>
      </c>
      <c r="L70" s="10">
        <v>72.16494845360825</v>
      </c>
      <c r="M70" s="9">
        <v>11</v>
      </c>
      <c r="N70" s="10">
        <v>30.136986301369863</v>
      </c>
      <c r="O70" s="9">
        <v>12</v>
      </c>
      <c r="P70" s="10">
        <v>35.08771929824561</v>
      </c>
      <c r="Q70" s="9">
        <v>1</v>
      </c>
      <c r="R70" s="10">
        <v>3.0120481927710845</v>
      </c>
      <c r="S70" s="9">
        <v>0</v>
      </c>
      <c r="T70" s="10">
        <v>0</v>
      </c>
      <c r="U70" s="11">
        <v>0</v>
      </c>
      <c r="V70" s="10">
        <v>0</v>
      </c>
      <c r="W70" s="9">
        <v>1</v>
      </c>
    </row>
    <row r="71" spans="1:23" ht="12.75">
      <c r="A71" s="8" t="s">
        <v>76</v>
      </c>
      <c r="B71" s="10">
        <v>1.9532115513942412</v>
      </c>
      <c r="C71" s="10">
        <v>57.899461400359066</v>
      </c>
      <c r="D71" s="9">
        <v>129</v>
      </c>
      <c r="E71" s="9">
        <v>4</v>
      </c>
      <c r="F71" s="10">
        <v>8.421052631578947</v>
      </c>
      <c r="G71" s="9">
        <v>31</v>
      </c>
      <c r="H71" s="10">
        <v>75.24271844660194</v>
      </c>
      <c r="I71" s="9">
        <v>36</v>
      </c>
      <c r="J71" s="10">
        <v>111.1111111111111</v>
      </c>
      <c r="K71" s="9">
        <v>25</v>
      </c>
      <c r="L71" s="10">
        <v>84.45945945945945</v>
      </c>
      <c r="M71" s="9">
        <v>14</v>
      </c>
      <c r="N71" s="10">
        <v>51.09489051094891</v>
      </c>
      <c r="O71" s="9">
        <v>12</v>
      </c>
      <c r="P71" s="10">
        <v>41.811846689895475</v>
      </c>
      <c r="Q71" s="9">
        <v>5</v>
      </c>
      <c r="R71" s="10">
        <v>15.24390243902439</v>
      </c>
      <c r="S71" s="9">
        <v>1</v>
      </c>
      <c r="T71" s="10">
        <v>3.257328990228013</v>
      </c>
      <c r="U71" s="11">
        <v>0</v>
      </c>
      <c r="V71" s="10">
        <v>0</v>
      </c>
      <c r="W71" s="9">
        <v>1</v>
      </c>
    </row>
    <row r="72" spans="1:23" ht="12.75">
      <c r="A72" s="8" t="s">
        <v>77</v>
      </c>
      <c r="B72" s="10">
        <v>1.624933051708285</v>
      </c>
      <c r="C72" s="10">
        <v>50.6485484867202</v>
      </c>
      <c r="D72" s="9">
        <v>82</v>
      </c>
      <c r="E72" s="9">
        <v>0</v>
      </c>
      <c r="F72" s="10">
        <v>0</v>
      </c>
      <c r="G72" s="9">
        <v>23</v>
      </c>
      <c r="H72" s="10">
        <v>75.65789473684211</v>
      </c>
      <c r="I72" s="9">
        <v>20</v>
      </c>
      <c r="J72" s="10">
        <v>77.82101167315176</v>
      </c>
      <c r="K72" s="9">
        <v>13</v>
      </c>
      <c r="L72" s="10">
        <v>55.31914893617021</v>
      </c>
      <c r="M72" s="9">
        <v>13</v>
      </c>
      <c r="N72" s="10">
        <v>65.32663316582915</v>
      </c>
      <c r="O72" s="9">
        <v>7</v>
      </c>
      <c r="P72" s="10">
        <v>37.03703703703704</v>
      </c>
      <c r="Q72" s="9">
        <v>3</v>
      </c>
      <c r="R72" s="10">
        <v>13.82488479262673</v>
      </c>
      <c r="S72" s="9">
        <v>0</v>
      </c>
      <c r="T72" s="10">
        <v>0</v>
      </c>
      <c r="U72" s="11">
        <v>0</v>
      </c>
      <c r="V72" s="10">
        <v>0</v>
      </c>
      <c r="W72" s="9">
        <v>3</v>
      </c>
    </row>
    <row r="73" spans="1:23" ht="12.75">
      <c r="A73" s="8" t="s">
        <v>78</v>
      </c>
      <c r="B73" s="10">
        <v>2.0971415525514434</v>
      </c>
      <c r="C73" s="10">
        <v>69.11948562243258</v>
      </c>
      <c r="D73" s="9">
        <v>387</v>
      </c>
      <c r="E73" s="9">
        <v>9</v>
      </c>
      <c r="F73" s="10">
        <v>5.836575875486381</v>
      </c>
      <c r="G73" s="9">
        <v>142</v>
      </c>
      <c r="H73" s="10">
        <v>114.33172302737519</v>
      </c>
      <c r="I73" s="9">
        <v>84</v>
      </c>
      <c r="J73" s="10">
        <v>92.81767955801105</v>
      </c>
      <c r="K73" s="9">
        <v>73</v>
      </c>
      <c r="L73" s="10">
        <v>92.52217997465145</v>
      </c>
      <c r="M73" s="9">
        <v>39</v>
      </c>
      <c r="N73" s="10">
        <v>56.85131195335276</v>
      </c>
      <c r="O73" s="9">
        <v>28</v>
      </c>
      <c r="P73" s="10">
        <v>42.36006051437216</v>
      </c>
      <c r="Q73" s="9">
        <v>8</v>
      </c>
      <c r="R73" s="10">
        <v>11.477761836441895</v>
      </c>
      <c r="S73" s="9">
        <v>2</v>
      </c>
      <c r="T73" s="10">
        <v>3.2310177705977385</v>
      </c>
      <c r="U73" s="11">
        <v>0</v>
      </c>
      <c r="V73" s="10">
        <v>0</v>
      </c>
      <c r="W73" s="9">
        <v>2</v>
      </c>
    </row>
    <row r="74" spans="1:23" ht="12.75">
      <c r="A74" s="8" t="s">
        <v>79</v>
      </c>
      <c r="B74" s="10">
        <v>1.7517881107747821</v>
      </c>
      <c r="C74" s="10">
        <v>56.22489959839357</v>
      </c>
      <c r="D74" s="9">
        <v>98</v>
      </c>
      <c r="E74" s="9">
        <v>1</v>
      </c>
      <c r="F74" s="10">
        <v>2.4630541871921183</v>
      </c>
      <c r="G74" s="9">
        <v>32</v>
      </c>
      <c r="H74" s="10">
        <v>88.6426592797784</v>
      </c>
      <c r="I74" s="9">
        <v>26</v>
      </c>
      <c r="J74" s="10">
        <v>92.85714285714286</v>
      </c>
      <c r="K74" s="9">
        <v>20</v>
      </c>
      <c r="L74" s="10">
        <v>85.47008547008546</v>
      </c>
      <c r="M74" s="9">
        <v>5</v>
      </c>
      <c r="N74" s="10">
        <v>25.510204081632654</v>
      </c>
      <c r="O74" s="9">
        <v>6</v>
      </c>
      <c r="P74" s="10">
        <v>30.15075376884422</v>
      </c>
      <c r="Q74" s="9">
        <v>5</v>
      </c>
      <c r="R74" s="10">
        <v>21.008403361344538</v>
      </c>
      <c r="S74" s="9">
        <v>1</v>
      </c>
      <c r="T74" s="10">
        <v>4.25531914893617</v>
      </c>
      <c r="U74" s="11">
        <v>0</v>
      </c>
      <c r="V74" s="10">
        <v>0</v>
      </c>
      <c r="W74" s="9">
        <v>2</v>
      </c>
    </row>
    <row r="75" spans="1:23" ht="12.75">
      <c r="A75" s="8" t="s">
        <v>80</v>
      </c>
      <c r="B75" s="10">
        <v>2.1979810195832825</v>
      </c>
      <c r="C75" s="10">
        <v>76.8321513002364</v>
      </c>
      <c r="D75" s="9">
        <v>65</v>
      </c>
      <c r="E75" s="9">
        <v>2</v>
      </c>
      <c r="F75" s="10">
        <v>10.256410256410257</v>
      </c>
      <c r="G75" s="9">
        <v>23</v>
      </c>
      <c r="H75" s="10">
        <v>125</v>
      </c>
      <c r="I75" s="9">
        <v>18</v>
      </c>
      <c r="J75" s="10">
        <v>117.6470588235294</v>
      </c>
      <c r="K75" s="9">
        <v>17</v>
      </c>
      <c r="L75" s="10">
        <v>133.85826771653544</v>
      </c>
      <c r="M75" s="9">
        <v>3</v>
      </c>
      <c r="N75" s="10">
        <v>30.612244897959183</v>
      </c>
      <c r="O75" s="9">
        <v>2</v>
      </c>
      <c r="P75" s="10">
        <v>22.22222222222222</v>
      </c>
      <c r="Q75" s="9">
        <v>0</v>
      </c>
      <c r="R75" s="10">
        <v>0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150</v>
      </c>
      <c r="B76" s="10">
        <v>2.6114132424926617</v>
      </c>
      <c r="C76" s="10">
        <v>81.13744075829383</v>
      </c>
      <c r="D76" s="9">
        <v>428</v>
      </c>
      <c r="E76" s="9">
        <v>2</v>
      </c>
      <c r="F76" s="10">
        <v>1.9704433497536944</v>
      </c>
      <c r="G76" s="9">
        <v>96</v>
      </c>
      <c r="H76" s="10">
        <v>102.67379679144385</v>
      </c>
      <c r="I76" s="9">
        <v>130</v>
      </c>
      <c r="J76" s="10">
        <v>154.2111506524318</v>
      </c>
      <c r="K76" s="9">
        <v>86</v>
      </c>
      <c r="L76" s="10">
        <v>104.8780487804878</v>
      </c>
      <c r="M76" s="9">
        <v>61</v>
      </c>
      <c r="N76" s="10">
        <v>83.90646492434662</v>
      </c>
      <c r="O76" s="9">
        <v>38</v>
      </c>
      <c r="P76" s="10">
        <v>55.63689604685212</v>
      </c>
      <c r="Q76" s="9">
        <v>13</v>
      </c>
      <c r="R76" s="10">
        <v>19.005847953216374</v>
      </c>
      <c r="S76" s="9">
        <v>0</v>
      </c>
      <c r="T76" s="10">
        <v>0</v>
      </c>
      <c r="U76" s="11">
        <v>0</v>
      </c>
      <c r="V76" s="10">
        <v>0</v>
      </c>
      <c r="W76" s="9">
        <v>2</v>
      </c>
    </row>
    <row r="77" spans="1:23" ht="12.75">
      <c r="A77" s="8" t="s">
        <v>81</v>
      </c>
      <c r="B77" s="10">
        <v>2.238290525319508</v>
      </c>
      <c r="C77" s="10">
        <v>69.08383849937093</v>
      </c>
      <c r="D77" s="9">
        <v>604</v>
      </c>
      <c r="E77" s="9">
        <v>2</v>
      </c>
      <c r="F77" s="10">
        <v>1.1883541295306002</v>
      </c>
      <c r="G77" s="9">
        <v>147</v>
      </c>
      <c r="H77" s="10">
        <v>93.63057324840764</v>
      </c>
      <c r="I77" s="9">
        <v>190</v>
      </c>
      <c r="J77" s="10">
        <v>137.58146270818247</v>
      </c>
      <c r="K77" s="9">
        <v>120</v>
      </c>
      <c r="L77" s="10">
        <v>90.84027252081756</v>
      </c>
      <c r="M77" s="9">
        <v>77</v>
      </c>
      <c r="N77" s="10">
        <v>64.86941870261163</v>
      </c>
      <c r="O77" s="9">
        <v>41</v>
      </c>
      <c r="P77" s="10">
        <v>36.028119507908606</v>
      </c>
      <c r="Q77" s="9">
        <v>26</v>
      </c>
      <c r="R77" s="10">
        <v>22.510822510822514</v>
      </c>
      <c r="S77" s="9">
        <v>1</v>
      </c>
      <c r="T77" s="10">
        <v>1.0090817356205852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2.053432804514247</v>
      </c>
      <c r="C78" s="10">
        <v>66.77658697444352</v>
      </c>
      <c r="D78" s="9">
        <v>81</v>
      </c>
      <c r="E78" s="9">
        <v>1</v>
      </c>
      <c r="F78" s="10">
        <v>3.5087719298245617</v>
      </c>
      <c r="G78" s="9">
        <v>26</v>
      </c>
      <c r="H78" s="10">
        <v>99.23664122137404</v>
      </c>
      <c r="I78" s="9">
        <v>21</v>
      </c>
      <c r="J78" s="10">
        <v>97.67441860465117</v>
      </c>
      <c r="K78" s="9">
        <v>15</v>
      </c>
      <c r="L78" s="10">
        <v>79.36507936507937</v>
      </c>
      <c r="M78" s="9">
        <v>8</v>
      </c>
      <c r="N78" s="10">
        <v>52.980132450331126</v>
      </c>
      <c r="O78" s="9">
        <v>6</v>
      </c>
      <c r="P78" s="10">
        <v>48</v>
      </c>
      <c r="Q78" s="9">
        <v>3</v>
      </c>
      <c r="R78" s="10">
        <v>22.727272727272727</v>
      </c>
      <c r="S78" s="9">
        <v>1</v>
      </c>
      <c r="T78" s="10">
        <v>7.194244604316547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2.9520683171263835</v>
      </c>
      <c r="C79" s="10">
        <v>103.39553380238604</v>
      </c>
      <c r="D79" s="9">
        <v>338</v>
      </c>
      <c r="E79" s="9">
        <v>6</v>
      </c>
      <c r="F79" s="10">
        <v>7.407407407407407</v>
      </c>
      <c r="G79" s="9">
        <v>120</v>
      </c>
      <c r="H79" s="10">
        <v>160</v>
      </c>
      <c r="I79" s="9">
        <v>96</v>
      </c>
      <c r="J79" s="10">
        <v>162.71186440677965</v>
      </c>
      <c r="K79" s="9">
        <v>55</v>
      </c>
      <c r="L79" s="10">
        <v>113.4020618556701</v>
      </c>
      <c r="M79" s="9">
        <v>35</v>
      </c>
      <c r="N79" s="10">
        <v>93.08510638297872</v>
      </c>
      <c r="O79" s="9">
        <v>13</v>
      </c>
      <c r="P79" s="10">
        <v>37.68115942028986</v>
      </c>
      <c r="Q79" s="9">
        <v>5</v>
      </c>
      <c r="R79" s="10">
        <v>13.227513227513226</v>
      </c>
      <c r="S79" s="9">
        <v>1</v>
      </c>
      <c r="T79" s="10">
        <v>2.898550724637681</v>
      </c>
      <c r="U79" s="11">
        <v>0</v>
      </c>
      <c r="V79" s="10">
        <v>0</v>
      </c>
      <c r="W79" s="9">
        <v>7</v>
      </c>
    </row>
    <row r="80" spans="1:23" ht="12.75">
      <c r="A80" s="8" t="s">
        <v>84</v>
      </c>
      <c r="B80" s="10">
        <v>2.6608352144329146</v>
      </c>
      <c r="C80" s="10">
        <v>84.45390345361322</v>
      </c>
      <c r="D80" s="9">
        <v>873</v>
      </c>
      <c r="E80" s="9">
        <v>12</v>
      </c>
      <c r="F80" s="10">
        <v>5.284015852047556</v>
      </c>
      <c r="G80" s="9">
        <v>231</v>
      </c>
      <c r="H80" s="10">
        <v>111.00432484382507</v>
      </c>
      <c r="I80" s="9">
        <v>264</v>
      </c>
      <c r="J80" s="10">
        <v>155.11163337250295</v>
      </c>
      <c r="K80" s="9">
        <v>177</v>
      </c>
      <c r="L80" s="10">
        <v>119.11170928667563</v>
      </c>
      <c r="M80" s="9">
        <v>86</v>
      </c>
      <c r="N80" s="10">
        <v>67.71653543307086</v>
      </c>
      <c r="O80" s="9">
        <v>61</v>
      </c>
      <c r="P80" s="10">
        <v>49.71475142624287</v>
      </c>
      <c r="Q80" s="9">
        <v>32</v>
      </c>
      <c r="R80" s="10">
        <v>24.224072672218018</v>
      </c>
      <c r="S80" s="9">
        <v>0</v>
      </c>
      <c r="T80" s="10">
        <v>0</v>
      </c>
      <c r="U80" s="11">
        <v>0</v>
      </c>
      <c r="V80" s="10">
        <v>0</v>
      </c>
      <c r="W80" s="9">
        <v>10</v>
      </c>
    </row>
    <row r="81" spans="1:23" ht="12.75">
      <c r="A81" s="12" t="s">
        <v>85</v>
      </c>
      <c r="B81" s="6">
        <v>1.5589450752396994</v>
      </c>
      <c r="C81" s="6">
        <v>46.97349317879699</v>
      </c>
      <c r="D81" s="2">
        <v>7668</v>
      </c>
      <c r="E81" s="5">
        <v>63</v>
      </c>
      <c r="F81" s="6">
        <v>2.0880286358212916</v>
      </c>
      <c r="G81" s="5">
        <v>1635</v>
      </c>
      <c r="H81" s="6">
        <v>57.31211441390914</v>
      </c>
      <c r="I81" s="13">
        <v>2179</v>
      </c>
      <c r="J81" s="3">
        <v>86.6849663842145</v>
      </c>
      <c r="K81" s="5">
        <v>1707</v>
      </c>
      <c r="L81" s="6">
        <v>71.34796238244515</v>
      </c>
      <c r="M81" s="5">
        <v>1139</v>
      </c>
      <c r="N81" s="6">
        <v>53.693489841135154</v>
      </c>
      <c r="O81" s="13">
        <v>610</v>
      </c>
      <c r="P81" s="3">
        <v>29.43589248660908</v>
      </c>
      <c r="Q81" s="5">
        <v>234</v>
      </c>
      <c r="R81" s="6">
        <v>10.376019865200426</v>
      </c>
      <c r="S81" s="5">
        <v>18</v>
      </c>
      <c r="T81" s="6">
        <v>0.8505410386051128</v>
      </c>
      <c r="U81" s="13">
        <v>0</v>
      </c>
      <c r="V81" s="3">
        <v>0</v>
      </c>
      <c r="W81" s="5">
        <v>83</v>
      </c>
    </row>
    <row r="82" spans="1:23" ht="12.75">
      <c r="A82" s="8" t="s">
        <v>86</v>
      </c>
      <c r="B82" s="10">
        <v>1.8596337876914917</v>
      </c>
      <c r="C82" s="10">
        <v>54.77367820464055</v>
      </c>
      <c r="D82" s="9">
        <v>288</v>
      </c>
      <c r="E82" s="9">
        <v>5</v>
      </c>
      <c r="F82" s="10">
        <v>4.7892720306513406</v>
      </c>
      <c r="G82" s="9">
        <v>84</v>
      </c>
      <c r="H82" s="10">
        <v>90.12875536480686</v>
      </c>
      <c r="I82" s="9">
        <v>86</v>
      </c>
      <c r="J82" s="10">
        <v>112.86089238845145</v>
      </c>
      <c r="K82" s="9">
        <v>49</v>
      </c>
      <c r="L82" s="10">
        <v>69.40509915014165</v>
      </c>
      <c r="M82" s="9">
        <v>36</v>
      </c>
      <c r="N82" s="10">
        <v>57.32484076433121</v>
      </c>
      <c r="O82" s="9">
        <v>19</v>
      </c>
      <c r="P82" s="10">
        <v>29.733959311424098</v>
      </c>
      <c r="Q82" s="9">
        <v>5</v>
      </c>
      <c r="R82" s="10">
        <v>6.459948320413436</v>
      </c>
      <c r="S82" s="9">
        <v>1</v>
      </c>
      <c r="T82" s="10">
        <v>1.2239902080783354</v>
      </c>
      <c r="U82" s="11">
        <v>0</v>
      </c>
      <c r="V82" s="10">
        <v>0</v>
      </c>
      <c r="W82" s="9">
        <v>3</v>
      </c>
    </row>
    <row r="83" spans="1:23" ht="12.75">
      <c r="A83" s="8" t="s">
        <v>87</v>
      </c>
      <c r="B83" s="10">
        <v>1.2024528739914102</v>
      </c>
      <c r="C83" s="10">
        <v>36.881810561609385</v>
      </c>
      <c r="D83" s="9">
        <v>44</v>
      </c>
      <c r="E83" s="9">
        <v>0</v>
      </c>
      <c r="F83" s="10">
        <v>0</v>
      </c>
      <c r="G83" s="9">
        <v>11</v>
      </c>
      <c r="H83" s="10">
        <v>48.24561403508772</v>
      </c>
      <c r="I83" s="9">
        <v>15</v>
      </c>
      <c r="J83" s="10">
        <v>77.31958762886599</v>
      </c>
      <c r="K83" s="9">
        <v>11</v>
      </c>
      <c r="L83" s="10">
        <v>66.66666666666667</v>
      </c>
      <c r="M83" s="9">
        <v>2</v>
      </c>
      <c r="N83" s="10">
        <v>14.925373134328359</v>
      </c>
      <c r="O83" s="9">
        <v>3</v>
      </c>
      <c r="P83" s="10">
        <v>21.428571428571427</v>
      </c>
      <c r="Q83" s="9">
        <v>2</v>
      </c>
      <c r="R83" s="10">
        <v>11.904761904761903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2.2755774902309946</v>
      </c>
      <c r="C84" s="10">
        <v>69.68810916179336</v>
      </c>
      <c r="D84" s="9">
        <v>143</v>
      </c>
      <c r="E84" s="9">
        <v>2</v>
      </c>
      <c r="F84" s="10">
        <v>4.048582995951417</v>
      </c>
      <c r="G84" s="9">
        <v>27</v>
      </c>
      <c r="H84" s="10">
        <v>64.74820143884892</v>
      </c>
      <c r="I84" s="9">
        <v>39</v>
      </c>
      <c r="J84" s="10">
        <v>119.26605504587157</v>
      </c>
      <c r="K84" s="9">
        <v>27</v>
      </c>
      <c r="L84" s="10">
        <v>92.15017064846415</v>
      </c>
      <c r="M84" s="9">
        <v>21</v>
      </c>
      <c r="N84" s="10">
        <v>85.3658536585366</v>
      </c>
      <c r="O84" s="9">
        <v>15</v>
      </c>
      <c r="P84" s="10">
        <v>63.29113924050633</v>
      </c>
      <c r="Q84" s="9">
        <v>6</v>
      </c>
      <c r="R84" s="10">
        <v>22.47191011235955</v>
      </c>
      <c r="S84" s="9">
        <v>1</v>
      </c>
      <c r="T84" s="10">
        <v>3.7735849056603774</v>
      </c>
      <c r="U84" s="11">
        <v>0</v>
      </c>
      <c r="V84" s="10">
        <v>0</v>
      </c>
      <c r="W84" s="9">
        <v>5</v>
      </c>
    </row>
    <row r="85" spans="1:23" ht="12.75">
      <c r="A85" s="8" t="s">
        <v>90</v>
      </c>
      <c r="B85" s="10">
        <v>1.654341584596955</v>
      </c>
      <c r="C85" s="10">
        <v>48.825854452452916</v>
      </c>
      <c r="D85" s="9">
        <v>210</v>
      </c>
      <c r="E85" s="9">
        <v>1</v>
      </c>
      <c r="F85" s="10">
        <v>1.0224948875255624</v>
      </c>
      <c r="G85" s="9">
        <v>58</v>
      </c>
      <c r="H85" s="10">
        <v>68.80189798339265</v>
      </c>
      <c r="I85" s="9">
        <v>51</v>
      </c>
      <c r="J85" s="10">
        <v>82.92682926829269</v>
      </c>
      <c r="K85" s="9">
        <v>42</v>
      </c>
      <c r="L85" s="10">
        <v>77.92207792207792</v>
      </c>
      <c r="M85" s="9">
        <v>28</v>
      </c>
      <c r="N85" s="10">
        <v>55.0098231827112</v>
      </c>
      <c r="O85" s="9">
        <v>17</v>
      </c>
      <c r="P85" s="10">
        <v>31.078610603290677</v>
      </c>
      <c r="Q85" s="9">
        <v>9</v>
      </c>
      <c r="R85" s="10">
        <v>14.106583072100314</v>
      </c>
      <c r="S85" s="9">
        <v>0</v>
      </c>
      <c r="T85" s="10">
        <v>0</v>
      </c>
      <c r="U85" s="11">
        <v>0</v>
      </c>
      <c r="V85" s="10">
        <v>0</v>
      </c>
      <c r="W85" s="9">
        <v>4</v>
      </c>
    </row>
    <row r="86" spans="1:23" ht="12.75">
      <c r="A86" s="8" t="s">
        <v>91</v>
      </c>
      <c r="B86" s="10">
        <v>1.7845383707441524</v>
      </c>
      <c r="C86" s="10">
        <v>51.20248254460822</v>
      </c>
      <c r="D86" s="9">
        <v>66</v>
      </c>
      <c r="E86" s="9">
        <v>1</v>
      </c>
      <c r="F86" s="10">
        <v>3.90625</v>
      </c>
      <c r="G86" s="9">
        <v>11</v>
      </c>
      <c r="H86" s="10">
        <v>47.61904761904761</v>
      </c>
      <c r="I86" s="9">
        <v>12</v>
      </c>
      <c r="J86" s="10">
        <v>64.51612903225806</v>
      </c>
      <c r="K86" s="9">
        <v>16</v>
      </c>
      <c r="L86" s="10">
        <v>93.02325581395348</v>
      </c>
      <c r="M86" s="9">
        <v>14</v>
      </c>
      <c r="N86" s="10">
        <v>86.41975308641975</v>
      </c>
      <c r="O86" s="9">
        <v>4</v>
      </c>
      <c r="P86" s="10">
        <v>24.242424242424242</v>
      </c>
      <c r="Q86" s="9">
        <v>6</v>
      </c>
      <c r="R86" s="10">
        <v>31.746031746031743</v>
      </c>
      <c r="S86" s="9">
        <v>1</v>
      </c>
      <c r="T86" s="10">
        <v>5.434782608695652</v>
      </c>
      <c r="U86" s="11">
        <v>0</v>
      </c>
      <c r="V86" s="10">
        <v>0</v>
      </c>
      <c r="W86" s="9">
        <v>1</v>
      </c>
    </row>
    <row r="87" spans="1:23" ht="12.75">
      <c r="A87" s="8" t="s">
        <v>89</v>
      </c>
      <c r="B87" s="10">
        <v>1.3238891507652533</v>
      </c>
      <c r="C87" s="10">
        <v>41.44195288106727</v>
      </c>
      <c r="D87" s="9">
        <v>584</v>
      </c>
      <c r="E87" s="9">
        <v>3</v>
      </c>
      <c r="F87" s="10">
        <v>1.1240164855751218</v>
      </c>
      <c r="G87" s="9">
        <v>115</v>
      </c>
      <c r="H87" s="10">
        <v>45.41864139020537</v>
      </c>
      <c r="I87" s="9">
        <v>162</v>
      </c>
      <c r="J87" s="10">
        <v>71.96801421590405</v>
      </c>
      <c r="K87" s="9">
        <v>145</v>
      </c>
      <c r="L87" s="10">
        <v>66.66666666666667</v>
      </c>
      <c r="M87" s="9">
        <v>84</v>
      </c>
      <c r="N87" s="10">
        <v>44.58598726114649</v>
      </c>
      <c r="O87" s="9">
        <v>46</v>
      </c>
      <c r="P87" s="10">
        <v>26.225769669327253</v>
      </c>
      <c r="Q87" s="9">
        <v>15</v>
      </c>
      <c r="R87" s="10">
        <v>8.187772925764191</v>
      </c>
      <c r="S87" s="9">
        <v>1</v>
      </c>
      <c r="T87" s="10">
        <v>0.6009615384615385</v>
      </c>
      <c r="U87" s="11">
        <v>0</v>
      </c>
      <c r="V87" s="10">
        <v>0</v>
      </c>
      <c r="W87" s="9">
        <v>13</v>
      </c>
    </row>
    <row r="88" spans="1:23" ht="12.75">
      <c r="A88" s="8" t="s">
        <v>99</v>
      </c>
      <c r="B88" s="10">
        <v>1.5842964331535807</v>
      </c>
      <c r="C88" s="10">
        <v>46.354992076069735</v>
      </c>
      <c r="D88" s="9">
        <v>234</v>
      </c>
      <c r="E88" s="9">
        <v>0</v>
      </c>
      <c r="F88" s="10">
        <v>0</v>
      </c>
      <c r="G88" s="9">
        <v>58</v>
      </c>
      <c r="H88" s="10">
        <v>64.5879732739421</v>
      </c>
      <c r="I88" s="9">
        <v>74</v>
      </c>
      <c r="J88" s="10">
        <v>101.09289617486338</v>
      </c>
      <c r="K88" s="9">
        <v>44</v>
      </c>
      <c r="L88" s="10">
        <v>66.26506024096386</v>
      </c>
      <c r="M88" s="9">
        <v>30</v>
      </c>
      <c r="N88" s="10">
        <v>47.92332268370607</v>
      </c>
      <c r="O88" s="9">
        <v>17</v>
      </c>
      <c r="P88" s="10">
        <v>25.14792899408284</v>
      </c>
      <c r="Q88" s="9">
        <v>9</v>
      </c>
      <c r="R88" s="10">
        <v>11.842105263157896</v>
      </c>
      <c r="S88" s="9">
        <v>0</v>
      </c>
      <c r="T88" s="10">
        <v>0</v>
      </c>
      <c r="U88" s="11">
        <v>0</v>
      </c>
      <c r="V88" s="10">
        <v>0</v>
      </c>
      <c r="W88" s="9">
        <v>2</v>
      </c>
    </row>
    <row r="89" spans="1:23" ht="12.75">
      <c r="A89" s="8" t="s">
        <v>100</v>
      </c>
      <c r="B89" s="10">
        <v>1.251643770900946</v>
      </c>
      <c r="C89" s="10">
        <v>35.64965617082881</v>
      </c>
      <c r="D89" s="9">
        <v>197</v>
      </c>
      <c r="E89" s="9">
        <v>4</v>
      </c>
      <c r="F89" s="10">
        <v>4.8250904704463204</v>
      </c>
      <c r="G89" s="9">
        <v>47</v>
      </c>
      <c r="H89" s="10">
        <v>57.668711656441715</v>
      </c>
      <c r="I89" s="9">
        <v>47</v>
      </c>
      <c r="J89" s="10">
        <v>60.9597924773022</v>
      </c>
      <c r="K89" s="9">
        <v>39</v>
      </c>
      <c r="L89" s="10">
        <v>49.05660377358491</v>
      </c>
      <c r="M89" s="9">
        <v>30</v>
      </c>
      <c r="N89" s="10">
        <v>39.735099337748345</v>
      </c>
      <c r="O89" s="9">
        <v>21</v>
      </c>
      <c r="P89" s="10">
        <v>27.308192457737324</v>
      </c>
      <c r="Q89" s="9">
        <v>8</v>
      </c>
      <c r="R89" s="10">
        <v>9.489916963226573</v>
      </c>
      <c r="S89" s="9">
        <v>1</v>
      </c>
      <c r="T89" s="10">
        <v>1.2853470437017993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1.946522186915643</v>
      </c>
      <c r="C90" s="10">
        <v>58.18864382918817</v>
      </c>
      <c r="D90" s="9">
        <v>496</v>
      </c>
      <c r="E90" s="9">
        <v>2</v>
      </c>
      <c r="F90" s="10">
        <v>1.1261261261261262</v>
      </c>
      <c r="G90" s="9">
        <v>61</v>
      </c>
      <c r="H90" s="10">
        <v>37.958929682638455</v>
      </c>
      <c r="I90" s="9">
        <v>152</v>
      </c>
      <c r="J90" s="10">
        <v>111.51870873074101</v>
      </c>
      <c r="K90" s="9">
        <v>117</v>
      </c>
      <c r="L90" s="10">
        <v>92.85714285714286</v>
      </c>
      <c r="M90" s="9">
        <v>85</v>
      </c>
      <c r="N90" s="10">
        <v>77.6255707762557</v>
      </c>
      <c r="O90" s="9">
        <v>49</v>
      </c>
      <c r="P90" s="10">
        <v>47.251687560270014</v>
      </c>
      <c r="Q90" s="9">
        <v>23</v>
      </c>
      <c r="R90" s="10">
        <v>20.96627164995442</v>
      </c>
      <c r="S90" s="9">
        <v>0</v>
      </c>
      <c r="T90" s="10">
        <v>0</v>
      </c>
      <c r="U90" s="11">
        <v>0</v>
      </c>
      <c r="V90" s="10">
        <v>0</v>
      </c>
      <c r="W90" s="9">
        <v>7</v>
      </c>
    </row>
    <row r="91" spans="1:23" ht="12.75">
      <c r="A91" s="8" t="s">
        <v>92</v>
      </c>
      <c r="B91" s="10">
        <v>1.1406430692146556</v>
      </c>
      <c r="C91" s="10">
        <v>32.83582089552239</v>
      </c>
      <c r="D91" s="9">
        <v>99</v>
      </c>
      <c r="E91" s="9">
        <v>0</v>
      </c>
      <c r="F91" s="10">
        <v>0</v>
      </c>
      <c r="G91" s="9">
        <v>20</v>
      </c>
      <c r="H91" s="10">
        <v>33.277870216306155</v>
      </c>
      <c r="I91" s="9">
        <v>33</v>
      </c>
      <c r="J91" s="10">
        <v>75.34246575342465</v>
      </c>
      <c r="K91" s="9">
        <v>14</v>
      </c>
      <c r="L91" s="10">
        <v>36.269430051813465</v>
      </c>
      <c r="M91" s="9">
        <v>13</v>
      </c>
      <c r="N91" s="10">
        <v>35.51912568306011</v>
      </c>
      <c r="O91" s="9">
        <v>13</v>
      </c>
      <c r="P91" s="10">
        <v>33.76623376623376</v>
      </c>
      <c r="Q91" s="9">
        <v>6</v>
      </c>
      <c r="R91" s="10">
        <v>13.953488372093023</v>
      </c>
      <c r="S91" s="9">
        <v>0</v>
      </c>
      <c r="T91" s="10">
        <v>0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1.1963566924908566</v>
      </c>
      <c r="C92" s="10">
        <v>35.33291457286432</v>
      </c>
      <c r="D92" s="9">
        <v>450</v>
      </c>
      <c r="E92" s="9">
        <v>3</v>
      </c>
      <c r="F92" s="10">
        <v>1.3921113689095126</v>
      </c>
      <c r="G92" s="9">
        <v>72</v>
      </c>
      <c r="H92" s="10">
        <v>34.66538276360135</v>
      </c>
      <c r="I92" s="9">
        <v>133</v>
      </c>
      <c r="J92" s="10">
        <v>70.7070707070707</v>
      </c>
      <c r="K92" s="9">
        <v>120</v>
      </c>
      <c r="L92" s="10">
        <v>64.1711229946524</v>
      </c>
      <c r="M92" s="9">
        <v>72</v>
      </c>
      <c r="N92" s="10">
        <v>41.73913043478261</v>
      </c>
      <c r="O92" s="9">
        <v>35</v>
      </c>
      <c r="P92" s="10">
        <v>20.527859237536656</v>
      </c>
      <c r="Q92" s="9">
        <v>10</v>
      </c>
      <c r="R92" s="10">
        <v>5.461496450027307</v>
      </c>
      <c r="S92" s="9">
        <v>1</v>
      </c>
      <c r="T92" s="10">
        <v>0.6071645415907712</v>
      </c>
      <c r="U92" s="11">
        <v>0</v>
      </c>
      <c r="V92" s="10">
        <v>0</v>
      </c>
      <c r="W92" s="9">
        <v>4</v>
      </c>
    </row>
    <row r="93" spans="1:23" ht="12.75">
      <c r="A93" s="8" t="s">
        <v>94</v>
      </c>
      <c r="B93" s="10">
        <v>1.1328686305553635</v>
      </c>
      <c r="C93" s="10">
        <v>31.86404673393521</v>
      </c>
      <c r="D93" s="9">
        <v>60</v>
      </c>
      <c r="E93" s="9">
        <v>0</v>
      </c>
      <c r="F93" s="10">
        <v>0</v>
      </c>
      <c r="G93" s="9">
        <v>12</v>
      </c>
      <c r="H93" s="10">
        <v>35.820895522388064</v>
      </c>
      <c r="I93" s="9">
        <v>16</v>
      </c>
      <c r="J93" s="10">
        <v>59.479553903345725</v>
      </c>
      <c r="K93" s="9">
        <v>16</v>
      </c>
      <c r="L93" s="10">
        <v>65.84362139917695</v>
      </c>
      <c r="M93" s="9">
        <v>9</v>
      </c>
      <c r="N93" s="10">
        <v>38.297872340425535</v>
      </c>
      <c r="O93" s="9">
        <v>7</v>
      </c>
      <c r="P93" s="10">
        <v>27.131782945736433</v>
      </c>
      <c r="Q93" s="9">
        <v>0</v>
      </c>
      <c r="R93" s="10">
        <v>0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1.5000587505321623</v>
      </c>
      <c r="C94" s="10">
        <v>45.61018153627496</v>
      </c>
      <c r="D94" s="9">
        <v>706</v>
      </c>
      <c r="E94" s="9">
        <v>3</v>
      </c>
      <c r="F94" s="10">
        <v>1.2165450121654502</v>
      </c>
      <c r="G94" s="9">
        <v>152</v>
      </c>
      <c r="H94" s="10">
        <v>60.678642714570856</v>
      </c>
      <c r="I94" s="9">
        <v>208</v>
      </c>
      <c r="J94" s="10">
        <v>84.24463345484001</v>
      </c>
      <c r="K94" s="9">
        <v>171</v>
      </c>
      <c r="L94" s="10">
        <v>70.8955223880597</v>
      </c>
      <c r="M94" s="9">
        <v>109</v>
      </c>
      <c r="N94" s="10">
        <v>53.144807411019016</v>
      </c>
      <c r="O94" s="9">
        <v>45</v>
      </c>
      <c r="P94" s="10">
        <v>23.183925811437405</v>
      </c>
      <c r="Q94" s="9">
        <v>14</v>
      </c>
      <c r="R94" s="10">
        <v>6.647673314339981</v>
      </c>
      <c r="S94" s="9">
        <v>0</v>
      </c>
      <c r="T94" s="10">
        <v>0</v>
      </c>
      <c r="U94" s="11">
        <v>0</v>
      </c>
      <c r="V94" s="10">
        <v>0</v>
      </c>
      <c r="W94" s="9">
        <v>4</v>
      </c>
    </row>
    <row r="95" spans="1:23" ht="12.75">
      <c r="A95" s="8" t="s">
        <v>96</v>
      </c>
      <c r="B95" s="10">
        <v>2.002938699826141</v>
      </c>
      <c r="C95" s="10">
        <v>59.08824104871845</v>
      </c>
      <c r="D95" s="9">
        <v>302</v>
      </c>
      <c r="E95" s="9">
        <v>3</v>
      </c>
      <c r="F95" s="10">
        <v>3.171247357293869</v>
      </c>
      <c r="G95" s="9">
        <v>69</v>
      </c>
      <c r="H95" s="10">
        <v>79.12844036697247</v>
      </c>
      <c r="I95" s="9">
        <v>86</v>
      </c>
      <c r="J95" s="10">
        <v>112.2715404699739</v>
      </c>
      <c r="K95" s="9">
        <v>51</v>
      </c>
      <c r="L95" s="10">
        <v>68.45637583892618</v>
      </c>
      <c r="M95" s="9">
        <v>55</v>
      </c>
      <c r="N95" s="10">
        <v>82.21225710014949</v>
      </c>
      <c r="O95" s="9">
        <v>28</v>
      </c>
      <c r="P95" s="10">
        <v>42.74809160305344</v>
      </c>
      <c r="Q95" s="9">
        <v>8</v>
      </c>
      <c r="R95" s="10">
        <v>11.142061281337048</v>
      </c>
      <c r="S95" s="9">
        <v>1</v>
      </c>
      <c r="T95" s="10">
        <v>1.4577259475218658</v>
      </c>
      <c r="U95" s="11">
        <v>0</v>
      </c>
      <c r="V95" s="10">
        <v>0</v>
      </c>
      <c r="W95" s="9">
        <v>1</v>
      </c>
    </row>
    <row r="96" spans="1:23" ht="12.75">
      <c r="A96" s="8" t="s">
        <v>97</v>
      </c>
      <c r="B96" s="10">
        <v>1.4277396231594637</v>
      </c>
      <c r="C96" s="10">
        <v>44.12543000793861</v>
      </c>
      <c r="D96" s="9">
        <v>667</v>
      </c>
      <c r="E96" s="9">
        <v>2</v>
      </c>
      <c r="F96" s="10">
        <v>0.708215297450425</v>
      </c>
      <c r="G96" s="9">
        <v>138</v>
      </c>
      <c r="H96" s="10">
        <v>50.75395365943362</v>
      </c>
      <c r="I96" s="9">
        <v>174</v>
      </c>
      <c r="J96" s="10">
        <v>70.5596107055961</v>
      </c>
      <c r="K96" s="9">
        <v>147</v>
      </c>
      <c r="L96" s="10">
        <v>63.362068965517246</v>
      </c>
      <c r="M96" s="9">
        <v>118</v>
      </c>
      <c r="N96" s="10">
        <v>59.17753259779338</v>
      </c>
      <c r="O96" s="9">
        <v>57</v>
      </c>
      <c r="P96" s="10">
        <v>30.222693531283138</v>
      </c>
      <c r="Q96" s="9">
        <v>20</v>
      </c>
      <c r="R96" s="10">
        <v>10.198878123406425</v>
      </c>
      <c r="S96" s="9">
        <v>1</v>
      </c>
      <c r="T96" s="10">
        <v>0.5649717514124294</v>
      </c>
      <c r="U96" s="11">
        <v>0</v>
      </c>
      <c r="V96" s="10">
        <v>0</v>
      </c>
      <c r="W96" s="9">
        <v>10</v>
      </c>
    </row>
    <row r="97" spans="1:23" ht="12.75">
      <c r="A97" s="8" t="s">
        <v>98</v>
      </c>
      <c r="B97" s="10">
        <v>1.9533673922374717</v>
      </c>
      <c r="C97" s="10">
        <v>58.84586180713743</v>
      </c>
      <c r="D97" s="9">
        <v>155</v>
      </c>
      <c r="E97" s="9">
        <v>5</v>
      </c>
      <c r="F97" s="10">
        <v>8.051529790660224</v>
      </c>
      <c r="G97" s="9">
        <v>40</v>
      </c>
      <c r="H97" s="10">
        <v>77.36943907156673</v>
      </c>
      <c r="I97" s="9">
        <v>41</v>
      </c>
      <c r="J97" s="10">
        <v>102.75689223057644</v>
      </c>
      <c r="K97" s="9">
        <v>29</v>
      </c>
      <c r="L97" s="10">
        <v>81.92090395480226</v>
      </c>
      <c r="M97" s="9">
        <v>22</v>
      </c>
      <c r="N97" s="10">
        <v>71.19741100323624</v>
      </c>
      <c r="O97" s="9">
        <v>7</v>
      </c>
      <c r="P97" s="10">
        <v>22.364217252396166</v>
      </c>
      <c r="Q97" s="9">
        <v>7</v>
      </c>
      <c r="R97" s="10">
        <v>18.970189701897016</v>
      </c>
      <c r="S97" s="9">
        <v>3</v>
      </c>
      <c r="T97" s="10">
        <v>8.04289544235925</v>
      </c>
      <c r="U97" s="11">
        <v>0</v>
      </c>
      <c r="V97" s="10">
        <v>0</v>
      </c>
      <c r="W97" s="9">
        <v>1</v>
      </c>
    </row>
    <row r="98" spans="1:23" ht="12.75">
      <c r="A98" s="8" t="s">
        <v>101</v>
      </c>
      <c r="B98" s="10">
        <v>1.5185452710013398</v>
      </c>
      <c r="C98" s="10">
        <v>45.37008361721895</v>
      </c>
      <c r="D98" s="9">
        <v>1465</v>
      </c>
      <c r="E98" s="9">
        <v>6</v>
      </c>
      <c r="F98" s="10">
        <v>1.2101653892698667</v>
      </c>
      <c r="G98" s="9">
        <v>280</v>
      </c>
      <c r="H98" s="10">
        <v>55.621771950735</v>
      </c>
      <c r="I98" s="9">
        <v>433</v>
      </c>
      <c r="J98" s="10">
        <v>88.65683865683866</v>
      </c>
      <c r="K98" s="9">
        <v>346</v>
      </c>
      <c r="L98" s="10">
        <v>70.61224489795919</v>
      </c>
      <c r="M98" s="9">
        <v>227</v>
      </c>
      <c r="N98" s="10">
        <v>51.59090909090909</v>
      </c>
      <c r="O98" s="9">
        <v>113</v>
      </c>
      <c r="P98" s="10">
        <v>26.408039261509696</v>
      </c>
      <c r="Q98" s="9">
        <v>44</v>
      </c>
      <c r="R98" s="10">
        <v>9.609084953046517</v>
      </c>
      <c r="S98" s="9">
        <v>0</v>
      </c>
      <c r="T98" s="10">
        <v>0</v>
      </c>
      <c r="U98" s="11">
        <v>0</v>
      </c>
      <c r="V98" s="10">
        <v>0</v>
      </c>
      <c r="W98" s="9">
        <v>16</v>
      </c>
    </row>
    <row r="99" spans="1:23" ht="12.75">
      <c r="A99" s="8" t="s">
        <v>102</v>
      </c>
      <c r="B99" s="10">
        <v>1.3153273446996028</v>
      </c>
      <c r="C99" s="10">
        <v>38.99537343027099</v>
      </c>
      <c r="D99" s="9">
        <v>177</v>
      </c>
      <c r="E99" s="9">
        <v>4</v>
      </c>
      <c r="F99" s="10">
        <v>4.0691759918616475</v>
      </c>
      <c r="G99" s="9">
        <v>43</v>
      </c>
      <c r="H99" s="10">
        <v>48.9749430523918</v>
      </c>
      <c r="I99" s="9">
        <v>47</v>
      </c>
      <c r="J99" s="10">
        <v>68.31395348837209</v>
      </c>
      <c r="K99" s="9">
        <v>40</v>
      </c>
      <c r="L99" s="10">
        <v>66.55574043261231</v>
      </c>
      <c r="M99" s="9">
        <v>25</v>
      </c>
      <c r="N99" s="10">
        <v>46.90431519699812</v>
      </c>
      <c r="O99" s="9">
        <v>14</v>
      </c>
      <c r="P99" s="10">
        <v>25.179856115107913</v>
      </c>
      <c r="Q99" s="9">
        <v>2</v>
      </c>
      <c r="R99" s="10">
        <v>3.067484662576687</v>
      </c>
      <c r="S99" s="9">
        <v>0</v>
      </c>
      <c r="T99" s="10">
        <v>0</v>
      </c>
      <c r="U99" s="11">
        <v>0</v>
      </c>
      <c r="V99" s="10">
        <v>0</v>
      </c>
      <c r="W99" s="9">
        <v>2</v>
      </c>
    </row>
    <row r="100" spans="1:23" ht="12.75">
      <c r="A100" s="8" t="s">
        <v>103</v>
      </c>
      <c r="B100" s="10">
        <v>2.6667896432708225</v>
      </c>
      <c r="C100" s="10">
        <v>86.10709117221418</v>
      </c>
      <c r="D100" s="9">
        <v>119</v>
      </c>
      <c r="E100" s="9">
        <v>2</v>
      </c>
      <c r="F100" s="10">
        <v>5.698005698005698</v>
      </c>
      <c r="G100" s="9">
        <v>35</v>
      </c>
      <c r="H100" s="10">
        <v>114.75409836065575</v>
      </c>
      <c r="I100" s="9">
        <v>32</v>
      </c>
      <c r="J100" s="10">
        <v>139.1304347826087</v>
      </c>
      <c r="K100" s="9">
        <v>27</v>
      </c>
      <c r="L100" s="10">
        <v>135.678391959799</v>
      </c>
      <c r="M100" s="9">
        <v>9</v>
      </c>
      <c r="N100" s="10">
        <v>55.55555555555555</v>
      </c>
      <c r="O100" s="9">
        <v>9</v>
      </c>
      <c r="P100" s="10">
        <v>58.44155844155844</v>
      </c>
      <c r="Q100" s="9">
        <v>2</v>
      </c>
      <c r="R100" s="10">
        <v>11.904761904761903</v>
      </c>
      <c r="S100" s="9">
        <v>2</v>
      </c>
      <c r="T100" s="10">
        <v>12.195121951219512</v>
      </c>
      <c r="U100" s="11">
        <v>0</v>
      </c>
      <c r="V100" s="10">
        <v>0</v>
      </c>
      <c r="W100" s="9">
        <v>1</v>
      </c>
    </row>
    <row r="101" spans="1:23" ht="12.75">
      <c r="A101" s="8" t="s">
        <v>104</v>
      </c>
      <c r="B101" s="10">
        <v>2.182670689531818</v>
      </c>
      <c r="C101" s="10">
        <v>69.0625</v>
      </c>
      <c r="D101" s="9">
        <v>221</v>
      </c>
      <c r="E101" s="9">
        <v>3</v>
      </c>
      <c r="F101" s="10">
        <v>4.261363636363636</v>
      </c>
      <c r="G101" s="9">
        <v>57</v>
      </c>
      <c r="H101" s="10">
        <v>91.2</v>
      </c>
      <c r="I101" s="9">
        <v>58</v>
      </c>
      <c r="J101" s="10">
        <v>110.26615969581749</v>
      </c>
      <c r="K101" s="9">
        <v>48</v>
      </c>
      <c r="L101" s="10">
        <v>96.96969696969697</v>
      </c>
      <c r="M101" s="9">
        <v>29</v>
      </c>
      <c r="N101" s="10">
        <v>69.04761904761905</v>
      </c>
      <c r="O101" s="9">
        <v>13</v>
      </c>
      <c r="P101" s="10">
        <v>33.942558746736296</v>
      </c>
      <c r="Q101" s="9">
        <v>11</v>
      </c>
      <c r="R101" s="10">
        <v>28.06122448979592</v>
      </c>
      <c r="S101" s="9">
        <v>1</v>
      </c>
      <c r="T101" s="10">
        <v>2.785515320334262</v>
      </c>
      <c r="U101" s="11">
        <v>0</v>
      </c>
      <c r="V101" s="10">
        <v>0</v>
      </c>
      <c r="W101" s="9">
        <v>1</v>
      </c>
    </row>
    <row r="102" spans="1:23" ht="12.75">
      <c r="A102" s="8" t="s">
        <v>105</v>
      </c>
      <c r="B102" s="10">
        <v>1.539672392618399</v>
      </c>
      <c r="C102" s="10">
        <v>47.014925373134325</v>
      </c>
      <c r="D102" s="9">
        <v>189</v>
      </c>
      <c r="E102" s="9">
        <v>4</v>
      </c>
      <c r="F102" s="10">
        <v>4.540295119182747</v>
      </c>
      <c r="G102" s="9">
        <v>49</v>
      </c>
      <c r="H102" s="10">
        <v>59.82905982905983</v>
      </c>
      <c r="I102" s="9">
        <v>51</v>
      </c>
      <c r="J102" s="10">
        <v>78.82534775888716</v>
      </c>
      <c r="K102" s="9">
        <v>40</v>
      </c>
      <c r="L102" s="10">
        <v>73.93715341959336</v>
      </c>
      <c r="M102" s="9">
        <v>24</v>
      </c>
      <c r="N102" s="10">
        <v>51.172707889125796</v>
      </c>
      <c r="O102" s="9">
        <v>12</v>
      </c>
      <c r="P102" s="10">
        <v>24.74226804123711</v>
      </c>
      <c r="Q102" s="9">
        <v>6</v>
      </c>
      <c r="R102" s="10">
        <v>10.989010989010989</v>
      </c>
      <c r="S102" s="9">
        <v>2</v>
      </c>
      <c r="T102" s="10">
        <v>3.898635477582846</v>
      </c>
      <c r="U102" s="11">
        <v>0</v>
      </c>
      <c r="V102" s="10">
        <v>0</v>
      </c>
      <c r="W102" s="9">
        <v>1</v>
      </c>
    </row>
    <row r="103" spans="1:23" ht="12.75">
      <c r="A103" s="8" t="s">
        <v>106</v>
      </c>
      <c r="B103" s="10">
        <v>1.6823279543081024</v>
      </c>
      <c r="C103" s="10">
        <v>51.621569756284785</v>
      </c>
      <c r="D103" s="9">
        <v>269</v>
      </c>
      <c r="E103" s="9">
        <v>1</v>
      </c>
      <c r="F103" s="10">
        <v>0.9433962264150944</v>
      </c>
      <c r="G103" s="9">
        <v>54</v>
      </c>
      <c r="H103" s="10">
        <v>53.5183349851338</v>
      </c>
      <c r="I103" s="9">
        <v>77</v>
      </c>
      <c r="J103" s="10">
        <v>92.88299155609167</v>
      </c>
      <c r="K103" s="9">
        <v>68</v>
      </c>
      <c r="L103" s="10">
        <v>88.42652795838751</v>
      </c>
      <c r="M103" s="9">
        <v>34</v>
      </c>
      <c r="N103" s="10">
        <v>50.07363770250368</v>
      </c>
      <c r="O103" s="9">
        <v>23</v>
      </c>
      <c r="P103" s="10">
        <v>36.85897435897436</v>
      </c>
      <c r="Q103" s="9">
        <v>8</v>
      </c>
      <c r="R103" s="10">
        <v>12.213740458015266</v>
      </c>
      <c r="S103" s="9">
        <v>1</v>
      </c>
      <c r="T103" s="10">
        <v>1.5479876160990713</v>
      </c>
      <c r="U103" s="11">
        <v>0</v>
      </c>
      <c r="V103" s="10">
        <v>0</v>
      </c>
      <c r="W103" s="9">
        <v>3</v>
      </c>
    </row>
    <row r="104" spans="1:23" ht="12.75">
      <c r="A104" s="8" t="s">
        <v>108</v>
      </c>
      <c r="B104" s="10">
        <v>1.8541095137718657</v>
      </c>
      <c r="C104" s="10">
        <v>56.41190323271248</v>
      </c>
      <c r="D104" s="9">
        <v>527</v>
      </c>
      <c r="E104" s="9">
        <v>9</v>
      </c>
      <c r="F104" s="10">
        <v>4.764425622022234</v>
      </c>
      <c r="G104" s="9">
        <v>142</v>
      </c>
      <c r="H104" s="10">
        <v>82.12839791787161</v>
      </c>
      <c r="I104" s="9">
        <v>152</v>
      </c>
      <c r="J104" s="10">
        <v>105.26315789473684</v>
      </c>
      <c r="K104" s="9">
        <v>100</v>
      </c>
      <c r="L104" s="10">
        <v>75.7002271006813</v>
      </c>
      <c r="M104" s="9">
        <v>63</v>
      </c>
      <c r="N104" s="10">
        <v>54.21686746987952</v>
      </c>
      <c r="O104" s="9">
        <v>43</v>
      </c>
      <c r="P104" s="10">
        <v>37.88546255506608</v>
      </c>
      <c r="Q104" s="9">
        <v>13</v>
      </c>
      <c r="R104" s="10">
        <v>10.069713400464757</v>
      </c>
      <c r="S104" s="9">
        <v>1</v>
      </c>
      <c r="T104" s="10">
        <v>0.7936507936507936</v>
      </c>
      <c r="U104" s="11">
        <v>0</v>
      </c>
      <c r="V104" s="10">
        <v>0</v>
      </c>
      <c r="W104" s="9">
        <v>4</v>
      </c>
    </row>
    <row r="105" spans="1:23" ht="12.75">
      <c r="A105" s="12" t="s">
        <v>109</v>
      </c>
      <c r="B105" s="6">
        <v>1.827636071030129</v>
      </c>
      <c r="C105" s="6">
        <v>54.6207497820401</v>
      </c>
      <c r="D105" s="2">
        <v>5012</v>
      </c>
      <c r="E105" s="5">
        <v>59</v>
      </c>
      <c r="F105" s="6">
        <v>3.2344717943095227</v>
      </c>
      <c r="G105" s="5">
        <v>1435</v>
      </c>
      <c r="H105" s="6">
        <v>87.63893978258214</v>
      </c>
      <c r="I105" s="13">
        <v>1366</v>
      </c>
      <c r="J105" s="3">
        <v>102.30677052127022</v>
      </c>
      <c r="K105" s="5">
        <v>928</v>
      </c>
      <c r="L105" s="6">
        <v>74.4126373185791</v>
      </c>
      <c r="M105" s="5">
        <v>616</v>
      </c>
      <c r="N105" s="6">
        <v>53.20435308343409</v>
      </c>
      <c r="O105" s="13">
        <v>380</v>
      </c>
      <c r="P105" s="3">
        <v>32.206119162640896</v>
      </c>
      <c r="Q105" s="5">
        <v>153</v>
      </c>
      <c r="R105" s="6">
        <v>11.500300661455201</v>
      </c>
      <c r="S105" s="5">
        <v>12</v>
      </c>
      <c r="T105" s="6">
        <v>0.9315323707498836</v>
      </c>
      <c r="U105" s="13">
        <v>1</v>
      </c>
      <c r="V105" s="3">
        <v>0.09208951100469658</v>
      </c>
      <c r="W105" s="5">
        <v>62</v>
      </c>
    </row>
    <row r="106" spans="1:23" ht="12.75">
      <c r="A106" s="17" t="s">
        <v>110</v>
      </c>
      <c r="B106" s="10">
        <v>1.7221735415102388</v>
      </c>
      <c r="C106" s="10">
        <v>51.10367892976589</v>
      </c>
      <c r="D106" s="18">
        <v>382</v>
      </c>
      <c r="E106" s="9">
        <v>7</v>
      </c>
      <c r="F106" s="10">
        <v>5.1967334818114335</v>
      </c>
      <c r="G106" s="9">
        <v>105</v>
      </c>
      <c r="H106" s="10">
        <v>81.8394388152767</v>
      </c>
      <c r="I106" s="18">
        <v>108</v>
      </c>
      <c r="J106" s="20">
        <v>98.72029250457038</v>
      </c>
      <c r="K106" s="9">
        <v>77</v>
      </c>
      <c r="L106" s="10">
        <v>75.63850687622791</v>
      </c>
      <c r="M106" s="9">
        <v>40</v>
      </c>
      <c r="N106" s="10">
        <v>41.88481675392671</v>
      </c>
      <c r="O106" s="18">
        <v>33</v>
      </c>
      <c r="P106" s="20">
        <v>32.96703296703297</v>
      </c>
      <c r="Q106" s="9">
        <v>8</v>
      </c>
      <c r="R106" s="10">
        <v>7.200720072007201</v>
      </c>
      <c r="S106" s="9">
        <v>1</v>
      </c>
      <c r="T106" s="10">
        <v>0.9871668311944718</v>
      </c>
      <c r="U106" s="19">
        <v>0</v>
      </c>
      <c r="V106" s="20">
        <v>0</v>
      </c>
      <c r="W106" s="9">
        <v>3</v>
      </c>
    </row>
    <row r="107" spans="1:23" ht="12.75">
      <c r="A107" s="17" t="s">
        <v>111</v>
      </c>
      <c r="B107" s="10">
        <v>1.977076854098306</v>
      </c>
      <c r="C107" s="10">
        <v>59.36688155489272</v>
      </c>
      <c r="D107" s="18">
        <v>617</v>
      </c>
      <c r="E107" s="9">
        <v>5</v>
      </c>
      <c r="F107" s="10">
        <v>2.4764735017335315</v>
      </c>
      <c r="G107" s="9">
        <v>154</v>
      </c>
      <c r="H107" s="10">
        <v>84.15300546448087</v>
      </c>
      <c r="I107" s="18">
        <v>157</v>
      </c>
      <c r="J107" s="20">
        <v>102.21354166666667</v>
      </c>
      <c r="K107" s="9">
        <v>129</v>
      </c>
      <c r="L107" s="10">
        <v>88.05460750853241</v>
      </c>
      <c r="M107" s="9">
        <v>85</v>
      </c>
      <c r="N107" s="10">
        <v>63.71814092953523</v>
      </c>
      <c r="O107" s="18">
        <v>56</v>
      </c>
      <c r="P107" s="20">
        <v>42.42424242424243</v>
      </c>
      <c r="Q107" s="9">
        <v>17</v>
      </c>
      <c r="R107" s="10">
        <v>11.54891304347826</v>
      </c>
      <c r="S107" s="9">
        <v>0</v>
      </c>
      <c r="T107" s="10">
        <v>0</v>
      </c>
      <c r="U107" s="19">
        <v>1</v>
      </c>
      <c r="V107" s="20">
        <v>0.8264462809917356</v>
      </c>
      <c r="W107" s="9">
        <v>13</v>
      </c>
    </row>
    <row r="108" spans="1:23" ht="12.75">
      <c r="A108" s="17" t="s">
        <v>112</v>
      </c>
      <c r="B108" s="10">
        <v>2.036167117728221</v>
      </c>
      <c r="C108" s="10">
        <v>59.24339757316203</v>
      </c>
      <c r="D108" s="18">
        <v>83</v>
      </c>
      <c r="E108" s="9">
        <v>0</v>
      </c>
      <c r="F108" s="10">
        <v>0</v>
      </c>
      <c r="G108" s="9">
        <v>28</v>
      </c>
      <c r="H108" s="10">
        <v>114.75409836065575</v>
      </c>
      <c r="I108" s="18">
        <v>21</v>
      </c>
      <c r="J108" s="20">
        <v>105.52763819095478</v>
      </c>
      <c r="K108" s="9">
        <v>12</v>
      </c>
      <c r="L108" s="10">
        <v>65.57377049180329</v>
      </c>
      <c r="M108" s="9">
        <v>12</v>
      </c>
      <c r="N108" s="10">
        <v>73.61963190184049</v>
      </c>
      <c r="O108" s="18">
        <v>5</v>
      </c>
      <c r="P108" s="20">
        <v>29.239766081871345</v>
      </c>
      <c r="Q108" s="9">
        <v>4</v>
      </c>
      <c r="R108" s="10">
        <v>18.51851851851852</v>
      </c>
      <c r="S108" s="9">
        <v>0</v>
      </c>
      <c r="T108" s="10">
        <v>0</v>
      </c>
      <c r="U108" s="19">
        <v>0</v>
      </c>
      <c r="V108" s="20">
        <v>0</v>
      </c>
      <c r="W108" s="9">
        <v>1</v>
      </c>
    </row>
    <row r="109" spans="1:23" ht="12.75">
      <c r="A109" s="17" t="s">
        <v>113</v>
      </c>
      <c r="B109" s="10">
        <v>2.06238353860476</v>
      </c>
      <c r="C109" s="10">
        <v>63.846455150802974</v>
      </c>
      <c r="D109" s="18">
        <v>163</v>
      </c>
      <c r="E109" s="9">
        <v>1</v>
      </c>
      <c r="F109" s="10">
        <v>1.937984496124031</v>
      </c>
      <c r="G109" s="9">
        <v>46</v>
      </c>
      <c r="H109" s="10">
        <v>95.0413223140496</v>
      </c>
      <c r="I109" s="18">
        <v>56</v>
      </c>
      <c r="J109" s="20">
        <v>138.9578163771712</v>
      </c>
      <c r="K109" s="9">
        <v>19</v>
      </c>
      <c r="L109" s="10">
        <v>52.1978021978022</v>
      </c>
      <c r="M109" s="9">
        <v>20</v>
      </c>
      <c r="N109" s="10">
        <v>63.69426751592356</v>
      </c>
      <c r="O109" s="18">
        <v>15</v>
      </c>
      <c r="P109" s="20">
        <v>49.01960784313725</v>
      </c>
      <c r="Q109" s="9">
        <v>4</v>
      </c>
      <c r="R109" s="10">
        <v>11.627906976744185</v>
      </c>
      <c r="S109" s="9">
        <v>0</v>
      </c>
      <c r="T109" s="10">
        <v>0</v>
      </c>
      <c r="U109" s="19">
        <v>0</v>
      </c>
      <c r="V109" s="20">
        <v>0</v>
      </c>
      <c r="W109" s="9">
        <v>2</v>
      </c>
    </row>
    <row r="110" spans="1:23" ht="12.75">
      <c r="A110" s="17" t="s">
        <v>114</v>
      </c>
      <c r="B110" s="10">
        <v>2.529280465751884</v>
      </c>
      <c r="C110" s="10">
        <v>78.94736842105263</v>
      </c>
      <c r="D110" s="18">
        <v>294</v>
      </c>
      <c r="E110" s="9">
        <v>3</v>
      </c>
      <c r="F110" s="10">
        <v>3.7128712871287126</v>
      </c>
      <c r="G110" s="9">
        <v>92</v>
      </c>
      <c r="H110" s="10">
        <v>130.6818181818182</v>
      </c>
      <c r="I110" s="18">
        <v>76</v>
      </c>
      <c r="J110" s="20">
        <v>131.4878892733564</v>
      </c>
      <c r="K110" s="9">
        <v>54</v>
      </c>
      <c r="L110" s="10">
        <v>99.26470588235294</v>
      </c>
      <c r="M110" s="9">
        <v>34</v>
      </c>
      <c r="N110" s="10">
        <v>70.53941908713693</v>
      </c>
      <c r="O110" s="18">
        <v>24</v>
      </c>
      <c r="P110" s="20">
        <v>52.060737527114966</v>
      </c>
      <c r="Q110" s="9">
        <v>9</v>
      </c>
      <c r="R110" s="10">
        <v>18.108651911468815</v>
      </c>
      <c r="S110" s="9">
        <v>0</v>
      </c>
      <c r="T110" s="10">
        <v>0</v>
      </c>
      <c r="U110" s="19">
        <v>0</v>
      </c>
      <c r="V110" s="20">
        <v>0</v>
      </c>
      <c r="W110" s="9">
        <v>2</v>
      </c>
    </row>
    <row r="111" spans="1:23" ht="12.75">
      <c r="A111" s="17" t="s">
        <v>116</v>
      </c>
      <c r="B111" s="10">
        <v>1.7442152623625544</v>
      </c>
      <c r="C111" s="10">
        <v>50.328227571115974</v>
      </c>
      <c r="D111" s="18">
        <v>69</v>
      </c>
      <c r="E111" s="9">
        <v>0</v>
      </c>
      <c r="F111" s="10">
        <v>0</v>
      </c>
      <c r="G111" s="9">
        <v>16</v>
      </c>
      <c r="H111" s="10">
        <v>68.9655172413793</v>
      </c>
      <c r="I111" s="18">
        <v>16</v>
      </c>
      <c r="J111" s="20">
        <v>79.60199004975124</v>
      </c>
      <c r="K111" s="9">
        <v>16</v>
      </c>
      <c r="L111" s="10">
        <v>87.91208791208791</v>
      </c>
      <c r="M111" s="9">
        <v>8</v>
      </c>
      <c r="N111" s="10">
        <v>50.63291139240506</v>
      </c>
      <c r="O111" s="18">
        <v>7</v>
      </c>
      <c r="P111" s="20">
        <v>42.6829268292683</v>
      </c>
      <c r="Q111" s="9">
        <v>4</v>
      </c>
      <c r="R111" s="10">
        <v>19.04761904761905</v>
      </c>
      <c r="S111" s="9">
        <v>0</v>
      </c>
      <c r="T111" s="10">
        <v>0</v>
      </c>
      <c r="U111" s="19">
        <v>0</v>
      </c>
      <c r="V111" s="20">
        <v>0</v>
      </c>
      <c r="W111" s="9">
        <v>2</v>
      </c>
    </row>
    <row r="112" spans="1:23" ht="12.75">
      <c r="A112" s="17" t="s">
        <v>115</v>
      </c>
      <c r="B112" s="10">
        <v>2.5704373102030185</v>
      </c>
      <c r="C112" s="10">
        <v>78.78430215402774</v>
      </c>
      <c r="D112" s="18">
        <v>534</v>
      </c>
      <c r="E112" s="9">
        <v>8</v>
      </c>
      <c r="F112" s="10">
        <v>5.934718100890208</v>
      </c>
      <c r="G112" s="9">
        <v>170</v>
      </c>
      <c r="H112" s="10">
        <v>139.11620294599018</v>
      </c>
      <c r="I112" s="18">
        <v>149</v>
      </c>
      <c r="J112" s="20">
        <v>146.36542239685656</v>
      </c>
      <c r="K112" s="9">
        <v>92</v>
      </c>
      <c r="L112" s="10">
        <v>97.9765708200213</v>
      </c>
      <c r="M112" s="9">
        <v>59</v>
      </c>
      <c r="N112" s="10">
        <v>69.65761511216057</v>
      </c>
      <c r="O112" s="18">
        <v>31</v>
      </c>
      <c r="P112" s="20">
        <v>36.38497652582159</v>
      </c>
      <c r="Q112" s="9">
        <v>17</v>
      </c>
      <c r="R112" s="10">
        <v>17.580144777662873</v>
      </c>
      <c r="S112" s="9">
        <v>1</v>
      </c>
      <c r="T112" s="10">
        <v>1.0718113612004287</v>
      </c>
      <c r="U112" s="19">
        <v>0</v>
      </c>
      <c r="V112" s="20">
        <v>0</v>
      </c>
      <c r="W112" s="9">
        <v>7</v>
      </c>
    </row>
    <row r="113" spans="1:23" ht="12.75">
      <c r="A113" s="17" t="s">
        <v>117</v>
      </c>
      <c r="B113" s="10">
        <v>1.8208310904741325</v>
      </c>
      <c r="C113" s="10">
        <v>57.2977158343012</v>
      </c>
      <c r="D113" s="18">
        <v>296</v>
      </c>
      <c r="E113" s="9">
        <v>4</v>
      </c>
      <c r="F113" s="10">
        <v>3.558718861209964</v>
      </c>
      <c r="G113" s="9">
        <v>102</v>
      </c>
      <c r="H113" s="10">
        <v>105.15463917525773</v>
      </c>
      <c r="I113" s="18">
        <v>69</v>
      </c>
      <c r="J113" s="20">
        <v>89.14728682170544</v>
      </c>
      <c r="K113" s="9">
        <v>47</v>
      </c>
      <c r="L113" s="10">
        <v>65.00691562932228</v>
      </c>
      <c r="M113" s="9">
        <v>36</v>
      </c>
      <c r="N113" s="10">
        <v>55.13016845329249</v>
      </c>
      <c r="O113" s="18">
        <v>20</v>
      </c>
      <c r="P113" s="20">
        <v>30.91190108191654</v>
      </c>
      <c r="Q113" s="9">
        <v>11</v>
      </c>
      <c r="R113" s="10">
        <v>15.256588072122053</v>
      </c>
      <c r="S113" s="9">
        <v>0</v>
      </c>
      <c r="T113" s="10">
        <v>0</v>
      </c>
      <c r="U113" s="19">
        <v>0</v>
      </c>
      <c r="V113" s="20">
        <v>0</v>
      </c>
      <c r="W113" s="9">
        <v>7</v>
      </c>
    </row>
    <row r="114" spans="1:23" ht="12.75">
      <c r="A114" s="17" t="s">
        <v>118</v>
      </c>
      <c r="B114" s="10">
        <v>1.6062060596866297</v>
      </c>
      <c r="C114" s="10">
        <v>44.842312746386334</v>
      </c>
      <c r="D114" s="18">
        <v>273</v>
      </c>
      <c r="E114" s="9">
        <v>4</v>
      </c>
      <c r="F114" s="10">
        <v>3.626473254759746</v>
      </c>
      <c r="G114" s="9">
        <v>68</v>
      </c>
      <c r="H114" s="10">
        <v>67.19367588932806</v>
      </c>
      <c r="I114" s="18">
        <v>82</v>
      </c>
      <c r="J114" s="20">
        <v>100.24449877750611</v>
      </c>
      <c r="K114" s="9">
        <v>57</v>
      </c>
      <c r="L114" s="10">
        <v>74.80314960629921</v>
      </c>
      <c r="M114" s="9">
        <v>29</v>
      </c>
      <c r="N114" s="10">
        <v>39.13630229419703</v>
      </c>
      <c r="O114" s="18">
        <v>23</v>
      </c>
      <c r="P114" s="20">
        <v>28.04878048780488</v>
      </c>
      <c r="Q114" s="9">
        <v>8</v>
      </c>
      <c r="R114" s="10">
        <v>8.18833162743091</v>
      </c>
      <c r="S114" s="9">
        <v>0</v>
      </c>
      <c r="T114" s="10">
        <v>0</v>
      </c>
      <c r="U114" s="19">
        <v>0</v>
      </c>
      <c r="V114" s="20">
        <v>0</v>
      </c>
      <c r="W114" s="9">
        <v>2</v>
      </c>
    </row>
    <row r="115" spans="1:23" ht="12.75">
      <c r="A115" s="17" t="s">
        <v>119</v>
      </c>
      <c r="B115" s="10">
        <v>1.2589702638635563</v>
      </c>
      <c r="C115" s="10">
        <v>39.17050691244239</v>
      </c>
      <c r="D115" s="18">
        <v>51</v>
      </c>
      <c r="E115" s="9">
        <v>1</v>
      </c>
      <c r="F115" s="10">
        <v>4.11522633744856</v>
      </c>
      <c r="G115" s="9">
        <v>11</v>
      </c>
      <c r="H115" s="10">
        <v>47.008547008547005</v>
      </c>
      <c r="I115" s="18">
        <v>17</v>
      </c>
      <c r="J115" s="20">
        <v>83.74384236453201</v>
      </c>
      <c r="K115" s="9">
        <v>13</v>
      </c>
      <c r="L115" s="10">
        <v>69.5187165775401</v>
      </c>
      <c r="M115" s="9">
        <v>6</v>
      </c>
      <c r="N115" s="10">
        <v>35.50295857988166</v>
      </c>
      <c r="O115" s="18">
        <v>2</v>
      </c>
      <c r="P115" s="20">
        <v>11.904761904761903</v>
      </c>
      <c r="Q115" s="9">
        <v>0</v>
      </c>
      <c r="R115" s="10">
        <v>0</v>
      </c>
      <c r="S115" s="9">
        <v>0</v>
      </c>
      <c r="T115" s="10">
        <v>0</v>
      </c>
      <c r="U115" s="19">
        <v>0</v>
      </c>
      <c r="V115" s="20">
        <v>0</v>
      </c>
      <c r="W115" s="9">
        <v>1</v>
      </c>
    </row>
    <row r="116" spans="1:23" ht="12.75">
      <c r="A116" s="17" t="s">
        <v>120</v>
      </c>
      <c r="B116" s="10">
        <v>1.68198431604562</v>
      </c>
      <c r="C116" s="10">
        <v>47.981275599765944</v>
      </c>
      <c r="D116" s="18">
        <v>164</v>
      </c>
      <c r="E116" s="9">
        <v>4</v>
      </c>
      <c r="F116" s="10">
        <v>6.079027355623101</v>
      </c>
      <c r="G116" s="9">
        <v>41</v>
      </c>
      <c r="H116" s="10">
        <v>68.44741235392321</v>
      </c>
      <c r="I116" s="18">
        <v>34</v>
      </c>
      <c r="J116" s="20">
        <v>70.53941908713693</v>
      </c>
      <c r="K116" s="9">
        <v>39</v>
      </c>
      <c r="L116" s="10">
        <v>86.28318584070796</v>
      </c>
      <c r="M116" s="9">
        <v>31</v>
      </c>
      <c r="N116" s="10">
        <v>72.42990654205607</v>
      </c>
      <c r="O116" s="18">
        <v>11</v>
      </c>
      <c r="P116" s="20">
        <v>24.774774774774777</v>
      </c>
      <c r="Q116" s="9">
        <v>4</v>
      </c>
      <c r="R116" s="10">
        <v>7.8431372549019605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1.4164683798357893</v>
      </c>
      <c r="C117" s="10">
        <v>39.637599093997736</v>
      </c>
      <c r="D117" s="18">
        <v>140</v>
      </c>
      <c r="E117" s="9">
        <v>1</v>
      </c>
      <c r="F117" s="10">
        <v>1.5479876160990713</v>
      </c>
      <c r="G117" s="9">
        <v>31</v>
      </c>
      <c r="H117" s="10">
        <v>53.44827586206897</v>
      </c>
      <c r="I117" s="18">
        <v>45</v>
      </c>
      <c r="J117" s="20">
        <v>93.94572025052192</v>
      </c>
      <c r="K117" s="9">
        <v>28</v>
      </c>
      <c r="L117" s="10">
        <v>60.215053763440864</v>
      </c>
      <c r="M117" s="9">
        <v>18</v>
      </c>
      <c r="N117" s="10">
        <v>39.38730853391685</v>
      </c>
      <c r="O117" s="18">
        <v>13</v>
      </c>
      <c r="P117" s="20">
        <v>27.310924369747898</v>
      </c>
      <c r="Q117" s="9">
        <v>3</v>
      </c>
      <c r="R117" s="10">
        <v>5.5762081784386615</v>
      </c>
      <c r="S117" s="9">
        <v>1</v>
      </c>
      <c r="T117" s="10">
        <v>1.86219739292365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1.3277937009745688</v>
      </c>
      <c r="C118" s="10">
        <v>41.53481012658228</v>
      </c>
      <c r="D118" s="18">
        <v>105</v>
      </c>
      <c r="E118" s="9">
        <v>3</v>
      </c>
      <c r="F118" s="10">
        <v>6.134969325153374</v>
      </c>
      <c r="G118" s="9">
        <v>33</v>
      </c>
      <c r="H118" s="10">
        <v>73.17073170731707</v>
      </c>
      <c r="I118" s="18">
        <v>26</v>
      </c>
      <c r="J118" s="20">
        <v>67.01030927835052</v>
      </c>
      <c r="K118" s="9">
        <v>20</v>
      </c>
      <c r="L118" s="10">
        <v>52.35602094240838</v>
      </c>
      <c r="M118" s="9">
        <v>12</v>
      </c>
      <c r="N118" s="10">
        <v>33.898305084745765</v>
      </c>
      <c r="O118" s="18">
        <v>9</v>
      </c>
      <c r="P118" s="20">
        <v>26.94610778443114</v>
      </c>
      <c r="Q118" s="9">
        <v>2</v>
      </c>
      <c r="R118" s="10">
        <v>6.042296072507553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1.4277672964301291</v>
      </c>
      <c r="C119" s="10">
        <v>42.01183431952663</v>
      </c>
      <c r="D119" s="18">
        <v>71</v>
      </c>
      <c r="E119" s="9">
        <v>0</v>
      </c>
      <c r="F119" s="10">
        <v>0</v>
      </c>
      <c r="G119" s="9">
        <v>27</v>
      </c>
      <c r="H119" s="10">
        <v>88.52459016393442</v>
      </c>
      <c r="I119" s="18">
        <v>14</v>
      </c>
      <c r="J119" s="20">
        <v>59.07172995780591</v>
      </c>
      <c r="K119" s="9">
        <v>11</v>
      </c>
      <c r="L119" s="10">
        <v>50.45871559633028</v>
      </c>
      <c r="M119" s="9">
        <v>8</v>
      </c>
      <c r="N119" s="10">
        <v>38.27751196172249</v>
      </c>
      <c r="O119" s="18">
        <v>9</v>
      </c>
      <c r="P119" s="20">
        <v>41.284403669724774</v>
      </c>
      <c r="Q119" s="9">
        <v>2</v>
      </c>
      <c r="R119" s="10">
        <v>7.936507936507936</v>
      </c>
      <c r="S119" s="9">
        <v>0</v>
      </c>
      <c r="T119" s="10">
        <v>0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1.7725183149716148</v>
      </c>
      <c r="C120" s="10">
        <v>51.43651529193698</v>
      </c>
      <c r="D120" s="18">
        <v>111</v>
      </c>
      <c r="E120" s="9">
        <v>0</v>
      </c>
      <c r="F120" s="10">
        <v>0</v>
      </c>
      <c r="G120" s="9">
        <v>27</v>
      </c>
      <c r="H120" s="10">
        <v>65.53398058252426</v>
      </c>
      <c r="I120" s="18">
        <v>39</v>
      </c>
      <c r="J120" s="20">
        <v>126.62337662337661</v>
      </c>
      <c r="K120" s="9">
        <v>20</v>
      </c>
      <c r="L120" s="10">
        <v>73.52941176470588</v>
      </c>
      <c r="M120" s="9">
        <v>14</v>
      </c>
      <c r="N120" s="10">
        <v>54.263565891472865</v>
      </c>
      <c r="O120" s="18">
        <v>7</v>
      </c>
      <c r="P120" s="20">
        <v>25.089605734767026</v>
      </c>
      <c r="Q120" s="9">
        <v>3</v>
      </c>
      <c r="R120" s="10">
        <v>9.46372239747634</v>
      </c>
      <c r="S120" s="9">
        <v>0</v>
      </c>
      <c r="T120" s="10">
        <v>0</v>
      </c>
      <c r="U120" s="19">
        <v>0</v>
      </c>
      <c r="V120" s="20">
        <v>0</v>
      </c>
      <c r="W120" s="9">
        <v>1</v>
      </c>
    </row>
    <row r="121" spans="1:23" ht="12.75">
      <c r="A121" s="17" t="s">
        <v>125</v>
      </c>
      <c r="B121" s="10">
        <v>1.9325922727269158</v>
      </c>
      <c r="C121" s="10">
        <v>59.45355191256831</v>
      </c>
      <c r="D121" s="18">
        <v>272</v>
      </c>
      <c r="E121" s="9">
        <v>2</v>
      </c>
      <c r="F121" s="10">
        <v>1.9120458891013383</v>
      </c>
      <c r="G121" s="9">
        <v>81</v>
      </c>
      <c r="H121" s="10">
        <v>90.10011123470522</v>
      </c>
      <c r="I121" s="18">
        <v>71</v>
      </c>
      <c r="J121" s="20">
        <v>101.42857142857142</v>
      </c>
      <c r="K121" s="9">
        <v>54</v>
      </c>
      <c r="L121" s="10">
        <v>85.30805687203792</v>
      </c>
      <c r="M121" s="9">
        <v>37</v>
      </c>
      <c r="N121" s="10">
        <v>64.2361111111111</v>
      </c>
      <c r="O121" s="18">
        <v>18</v>
      </c>
      <c r="P121" s="20">
        <v>32.028469750889684</v>
      </c>
      <c r="Q121" s="9">
        <v>5</v>
      </c>
      <c r="R121" s="10">
        <v>8.103727714748784</v>
      </c>
      <c r="S121" s="9">
        <v>2</v>
      </c>
      <c r="T121" s="10">
        <v>3.401360544217687</v>
      </c>
      <c r="U121" s="19">
        <v>0</v>
      </c>
      <c r="V121" s="20">
        <v>0</v>
      </c>
      <c r="W121" s="9">
        <v>2</v>
      </c>
    </row>
    <row r="122" spans="1:23" ht="12.75">
      <c r="A122" s="17" t="s">
        <v>126</v>
      </c>
      <c r="B122" s="10">
        <v>1.6305628158150913</v>
      </c>
      <c r="C122" s="10">
        <v>47.23618090452261</v>
      </c>
      <c r="D122" s="18">
        <v>329</v>
      </c>
      <c r="E122" s="9">
        <v>1</v>
      </c>
      <c r="F122" s="10">
        <v>0.7293946024799417</v>
      </c>
      <c r="G122" s="9">
        <v>95</v>
      </c>
      <c r="H122" s="10">
        <v>76.36655948553054</v>
      </c>
      <c r="I122" s="18">
        <v>100</v>
      </c>
      <c r="J122" s="20">
        <v>100.90817356205852</v>
      </c>
      <c r="K122" s="9">
        <v>47</v>
      </c>
      <c r="L122" s="10">
        <v>53.348467650397275</v>
      </c>
      <c r="M122" s="9">
        <v>44</v>
      </c>
      <c r="N122" s="10">
        <v>54.12054120541206</v>
      </c>
      <c r="O122" s="18">
        <v>24</v>
      </c>
      <c r="P122" s="20">
        <v>27.522935779816514</v>
      </c>
      <c r="Q122" s="9">
        <v>13</v>
      </c>
      <c r="R122" s="10">
        <v>12.206572769953052</v>
      </c>
      <c r="S122" s="9">
        <v>1</v>
      </c>
      <c r="T122" s="10">
        <v>0.9099181073703367</v>
      </c>
      <c r="U122" s="19">
        <v>0</v>
      </c>
      <c r="V122" s="20">
        <v>0</v>
      </c>
      <c r="W122" s="9">
        <v>4</v>
      </c>
    </row>
    <row r="123" spans="1:23" ht="12.75">
      <c r="A123" s="17" t="s">
        <v>127</v>
      </c>
      <c r="B123" s="10">
        <v>1.4514882701797327</v>
      </c>
      <c r="C123" s="10">
        <v>41.51922623260203</v>
      </c>
      <c r="D123" s="18">
        <v>176</v>
      </c>
      <c r="E123" s="9">
        <v>1</v>
      </c>
      <c r="F123" s="10">
        <v>1.2121212121212122</v>
      </c>
      <c r="G123" s="9">
        <v>42</v>
      </c>
      <c r="H123" s="10">
        <v>60.3448275862069</v>
      </c>
      <c r="I123" s="18">
        <v>39</v>
      </c>
      <c r="J123" s="20">
        <v>69.64285714285714</v>
      </c>
      <c r="K123" s="9">
        <v>33</v>
      </c>
      <c r="L123" s="10">
        <v>58.8235294117647</v>
      </c>
      <c r="M123" s="9">
        <v>24</v>
      </c>
      <c r="N123" s="10">
        <v>43.71584699453552</v>
      </c>
      <c r="O123" s="18">
        <v>22</v>
      </c>
      <c r="P123" s="20">
        <v>38.19444444444445</v>
      </c>
      <c r="Q123" s="9">
        <v>10</v>
      </c>
      <c r="R123" s="10">
        <v>15.24390243902439</v>
      </c>
      <c r="S123" s="9">
        <v>2</v>
      </c>
      <c r="T123" s="10">
        <v>3.1201248049921997</v>
      </c>
      <c r="U123" s="19">
        <v>0</v>
      </c>
      <c r="V123" s="20">
        <v>0</v>
      </c>
      <c r="W123" s="9">
        <v>3</v>
      </c>
    </row>
    <row r="124" spans="1:23" ht="12.75">
      <c r="A124" s="17" t="s">
        <v>128</v>
      </c>
      <c r="B124" s="10">
        <v>1.3697434618047009</v>
      </c>
      <c r="C124" s="10">
        <v>42.997542997543</v>
      </c>
      <c r="D124" s="18">
        <v>70</v>
      </c>
      <c r="E124" s="9">
        <v>3</v>
      </c>
      <c r="F124" s="10">
        <v>8.287292817679557</v>
      </c>
      <c r="G124" s="9">
        <v>23</v>
      </c>
      <c r="H124" s="10">
        <v>74.9185667752443</v>
      </c>
      <c r="I124" s="18">
        <v>16</v>
      </c>
      <c r="J124" s="20">
        <v>66.39004149377594</v>
      </c>
      <c r="K124" s="9">
        <v>14</v>
      </c>
      <c r="L124" s="10">
        <v>61.94690265486726</v>
      </c>
      <c r="M124" s="9">
        <v>8</v>
      </c>
      <c r="N124" s="10">
        <v>38.83495145631068</v>
      </c>
      <c r="O124" s="18">
        <v>3</v>
      </c>
      <c r="P124" s="20">
        <v>14.492753623188406</v>
      </c>
      <c r="Q124" s="9">
        <v>1</v>
      </c>
      <c r="R124" s="10">
        <v>4.405286343612335</v>
      </c>
      <c r="S124" s="9">
        <v>1</v>
      </c>
      <c r="T124" s="10">
        <v>4.672897196261682</v>
      </c>
      <c r="U124" s="19">
        <v>0</v>
      </c>
      <c r="V124" s="20">
        <v>0</v>
      </c>
      <c r="W124" s="9">
        <v>1</v>
      </c>
    </row>
    <row r="125" spans="1:23" ht="12.75">
      <c r="A125" s="17" t="s">
        <v>129</v>
      </c>
      <c r="B125" s="10">
        <v>1.5340335463402506</v>
      </c>
      <c r="C125" s="10">
        <v>44.78681476173414</v>
      </c>
      <c r="D125" s="18">
        <v>125</v>
      </c>
      <c r="E125" s="9">
        <v>2</v>
      </c>
      <c r="F125" s="10">
        <v>3.898635477582846</v>
      </c>
      <c r="G125" s="9">
        <v>42</v>
      </c>
      <c r="H125" s="10">
        <v>88.79492600422833</v>
      </c>
      <c r="I125" s="18">
        <v>42</v>
      </c>
      <c r="J125" s="20">
        <v>109.09090909090908</v>
      </c>
      <c r="K125" s="9">
        <v>19</v>
      </c>
      <c r="L125" s="10">
        <v>52.77777777777778</v>
      </c>
      <c r="M125" s="9">
        <v>10</v>
      </c>
      <c r="N125" s="10">
        <v>29.239766081871345</v>
      </c>
      <c r="O125" s="18">
        <v>4</v>
      </c>
      <c r="P125" s="20">
        <v>11.267605633802818</v>
      </c>
      <c r="Q125" s="9">
        <v>5</v>
      </c>
      <c r="R125" s="10">
        <v>11.737089201877934</v>
      </c>
      <c r="S125" s="9">
        <v>0</v>
      </c>
      <c r="T125" s="10">
        <v>0</v>
      </c>
      <c r="U125" s="19">
        <v>0</v>
      </c>
      <c r="V125" s="20">
        <v>0</v>
      </c>
      <c r="W125" s="9">
        <v>1</v>
      </c>
    </row>
    <row r="126" spans="1:23" ht="12.75">
      <c r="A126" s="17" t="s">
        <v>130</v>
      </c>
      <c r="B126" s="10">
        <v>2.0395251379330674</v>
      </c>
      <c r="C126" s="10">
        <v>64.343163538874</v>
      </c>
      <c r="D126" s="18">
        <v>456</v>
      </c>
      <c r="E126" s="9">
        <v>6</v>
      </c>
      <c r="F126" s="10">
        <v>3.8289725590299937</v>
      </c>
      <c r="G126" s="9">
        <v>133</v>
      </c>
      <c r="H126" s="10">
        <v>95.34050179211471</v>
      </c>
      <c r="I126" s="18">
        <v>122</v>
      </c>
      <c r="J126" s="20">
        <v>110.30741410488245</v>
      </c>
      <c r="K126" s="9">
        <v>89</v>
      </c>
      <c r="L126" s="10">
        <v>88.91108891108891</v>
      </c>
      <c r="M126" s="9">
        <v>55</v>
      </c>
      <c r="N126" s="10">
        <v>60.24096385542169</v>
      </c>
      <c r="O126" s="18">
        <v>30</v>
      </c>
      <c r="P126" s="20">
        <v>34.013605442176875</v>
      </c>
      <c r="Q126" s="9">
        <v>12</v>
      </c>
      <c r="R126" s="10">
        <v>12.944983818770227</v>
      </c>
      <c r="S126" s="9">
        <v>2</v>
      </c>
      <c r="T126" s="10">
        <v>2.317497103128621</v>
      </c>
      <c r="U126" s="19">
        <v>0</v>
      </c>
      <c r="V126" s="20">
        <v>0</v>
      </c>
      <c r="W126" s="9">
        <v>7</v>
      </c>
    </row>
    <row r="127" spans="1:23" ht="12.75">
      <c r="A127" s="17" t="s">
        <v>131</v>
      </c>
      <c r="B127" s="10">
        <v>1.2740697055819135</v>
      </c>
      <c r="C127" s="10">
        <v>36.50026838432636</v>
      </c>
      <c r="D127" s="18">
        <v>68</v>
      </c>
      <c r="E127" s="9">
        <v>1</v>
      </c>
      <c r="F127" s="10">
        <v>2.6525198938992043</v>
      </c>
      <c r="G127" s="9">
        <v>17</v>
      </c>
      <c r="H127" s="10">
        <v>51.829268292682926</v>
      </c>
      <c r="I127" s="18">
        <v>24</v>
      </c>
      <c r="J127" s="20">
        <v>93.75</v>
      </c>
      <c r="K127" s="9">
        <v>14</v>
      </c>
      <c r="L127" s="10">
        <v>58.09128630705394</v>
      </c>
      <c r="M127" s="9">
        <v>6</v>
      </c>
      <c r="N127" s="10">
        <v>25.423728813559325</v>
      </c>
      <c r="O127" s="18">
        <v>4</v>
      </c>
      <c r="P127" s="20">
        <v>16</v>
      </c>
      <c r="Q127" s="9">
        <v>2</v>
      </c>
      <c r="R127" s="10">
        <v>7.067137809187279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1.8578448304291417</v>
      </c>
      <c r="C128" s="10">
        <v>53.70675453047776</v>
      </c>
      <c r="D128" s="18">
        <v>163</v>
      </c>
      <c r="E128" s="9">
        <v>2</v>
      </c>
      <c r="F128" s="10">
        <v>3.6496350364963503</v>
      </c>
      <c r="G128" s="9">
        <v>51</v>
      </c>
      <c r="H128" s="10">
        <v>108.51063829787235</v>
      </c>
      <c r="I128" s="18">
        <v>43</v>
      </c>
      <c r="J128" s="20">
        <v>108.86075949367088</v>
      </c>
      <c r="K128" s="9">
        <v>24</v>
      </c>
      <c r="L128" s="10">
        <v>58.25242718446602</v>
      </c>
      <c r="M128" s="9">
        <v>20</v>
      </c>
      <c r="N128" s="10">
        <v>47.50593824228029</v>
      </c>
      <c r="O128" s="18">
        <v>10</v>
      </c>
      <c r="P128" s="20">
        <v>23.041474654377883</v>
      </c>
      <c r="Q128" s="9">
        <v>9</v>
      </c>
      <c r="R128" s="10">
        <v>19.48051948051948</v>
      </c>
      <c r="S128" s="9">
        <v>1</v>
      </c>
      <c r="T128" s="10">
        <v>2.2675736961451247</v>
      </c>
      <c r="U128" s="19">
        <v>0</v>
      </c>
      <c r="V128" s="20">
        <v>0</v>
      </c>
      <c r="W128" s="9">
        <v>3</v>
      </c>
    </row>
    <row r="129" spans="1:23" ht="12.75">
      <c r="A129" s="12" t="s">
        <v>133</v>
      </c>
      <c r="B129" s="3">
        <v>1.621463307115725</v>
      </c>
      <c r="C129" s="3">
        <v>48.193923239221114</v>
      </c>
      <c r="D129" s="2">
        <v>47877</v>
      </c>
      <c r="E129" s="2">
        <v>441</v>
      </c>
      <c r="F129" s="6">
        <v>3.0558154038041785</v>
      </c>
      <c r="G129" s="2">
        <v>10382</v>
      </c>
      <c r="H129" s="6">
        <v>67.09275499059719</v>
      </c>
      <c r="I129" s="2">
        <v>13404</v>
      </c>
      <c r="J129" s="3">
        <v>86.95088092581541</v>
      </c>
      <c r="K129" s="2">
        <v>11046</v>
      </c>
      <c r="L129" s="6">
        <v>73.69846745084433</v>
      </c>
      <c r="M129" s="2">
        <v>7227</v>
      </c>
      <c r="N129" s="6">
        <v>55.06369620870413</v>
      </c>
      <c r="O129" s="2">
        <v>3767</v>
      </c>
      <c r="P129" s="3">
        <v>29.216951571370956</v>
      </c>
      <c r="Q129" s="2">
        <v>1200</v>
      </c>
      <c r="R129" s="6">
        <v>8.554563859819213</v>
      </c>
      <c r="S129" s="2">
        <v>85</v>
      </c>
      <c r="T129" s="6">
        <v>0.6334302108949996</v>
      </c>
      <c r="U129" s="2">
        <v>3</v>
      </c>
      <c r="V129" s="3">
        <v>0.026100801294599744</v>
      </c>
      <c r="W129" s="2">
        <v>322</v>
      </c>
    </row>
    <row r="130" spans="1:23" ht="12.75">
      <c r="A130" s="17" t="s">
        <v>135</v>
      </c>
      <c r="B130" s="10">
        <v>1.5331585780928627</v>
      </c>
      <c r="C130" s="10">
        <v>45.98068172746867</v>
      </c>
      <c r="D130" s="18">
        <v>576</v>
      </c>
      <c r="E130" s="9">
        <v>5</v>
      </c>
      <c r="F130" s="10">
        <v>2.2271714922048997</v>
      </c>
      <c r="G130" s="9">
        <v>145</v>
      </c>
      <c r="H130" s="10">
        <v>66.82027649769586</v>
      </c>
      <c r="I130" s="18">
        <v>158</v>
      </c>
      <c r="J130" s="20">
        <v>83.37730870712402</v>
      </c>
      <c r="K130" s="9">
        <v>139</v>
      </c>
      <c r="L130" s="10">
        <v>77.22222222222221</v>
      </c>
      <c r="M130" s="9">
        <v>72</v>
      </c>
      <c r="N130" s="10">
        <v>43.66282595512431</v>
      </c>
      <c r="O130" s="18">
        <v>39</v>
      </c>
      <c r="P130" s="20">
        <v>23.593466424682397</v>
      </c>
      <c r="Q130" s="9">
        <v>15</v>
      </c>
      <c r="R130" s="10">
        <v>8.46979107848673</v>
      </c>
      <c r="S130" s="9">
        <v>2</v>
      </c>
      <c r="T130" s="10">
        <v>1.2586532410320956</v>
      </c>
      <c r="U130" s="19">
        <v>0</v>
      </c>
      <c r="V130" s="20">
        <v>0</v>
      </c>
      <c r="W130" s="9">
        <v>1</v>
      </c>
    </row>
    <row r="131" spans="1:23" ht="12.75">
      <c r="A131" s="8" t="s">
        <v>136</v>
      </c>
      <c r="B131" s="10">
        <v>1.3637369973220312</v>
      </c>
      <c r="C131" s="10">
        <v>41.35188244228195</v>
      </c>
      <c r="D131" s="9">
        <v>5282</v>
      </c>
      <c r="E131" s="9">
        <v>40</v>
      </c>
      <c r="F131" s="10">
        <v>1.9628048481279747</v>
      </c>
      <c r="G131" s="9">
        <v>1228</v>
      </c>
      <c r="H131" s="10">
        <v>58.174238476479225</v>
      </c>
      <c r="I131" s="9">
        <v>1485</v>
      </c>
      <c r="J131" s="10">
        <v>72.58774073711994</v>
      </c>
      <c r="K131" s="9">
        <v>1238</v>
      </c>
      <c r="L131" s="10">
        <v>63.666752378503475</v>
      </c>
      <c r="M131" s="9">
        <v>741</v>
      </c>
      <c r="N131" s="10">
        <v>44.38986401485653</v>
      </c>
      <c r="O131" s="9">
        <v>394</v>
      </c>
      <c r="P131" s="10">
        <v>24.311983216092806</v>
      </c>
      <c r="Q131" s="9">
        <v>123</v>
      </c>
      <c r="R131" s="10">
        <v>7.04265674205554</v>
      </c>
      <c r="S131" s="9">
        <v>10</v>
      </c>
      <c r="T131" s="10">
        <v>0.6113590511707525</v>
      </c>
      <c r="U131" s="11">
        <v>0</v>
      </c>
      <c r="V131" s="10">
        <v>0</v>
      </c>
      <c r="W131" s="9">
        <v>23</v>
      </c>
    </row>
    <row r="132" spans="1:23" ht="12.75">
      <c r="A132" s="8" t="s">
        <v>137</v>
      </c>
      <c r="B132" s="10">
        <v>1.7431268642714375</v>
      </c>
      <c r="C132" s="10">
        <v>51.08006341656758</v>
      </c>
      <c r="D132" s="9">
        <v>1031</v>
      </c>
      <c r="E132" s="9">
        <v>17</v>
      </c>
      <c r="F132" s="10">
        <v>5.752961082910322</v>
      </c>
      <c r="G132" s="9">
        <v>243</v>
      </c>
      <c r="H132" s="10">
        <v>78.08483290488431</v>
      </c>
      <c r="I132" s="9">
        <v>300</v>
      </c>
      <c r="J132" s="10">
        <v>98.78169245966414</v>
      </c>
      <c r="K132" s="9">
        <v>224</v>
      </c>
      <c r="L132" s="10">
        <v>75.65011820330969</v>
      </c>
      <c r="M132" s="9">
        <v>137</v>
      </c>
      <c r="N132" s="10">
        <v>51.992409867172675</v>
      </c>
      <c r="O132" s="9">
        <v>73</v>
      </c>
      <c r="P132" s="10">
        <v>27.536778574122973</v>
      </c>
      <c r="Q132" s="9">
        <v>31</v>
      </c>
      <c r="R132" s="10">
        <v>10.472972972972974</v>
      </c>
      <c r="S132" s="9">
        <v>1</v>
      </c>
      <c r="T132" s="10">
        <v>0.3536067892503536</v>
      </c>
      <c r="U132" s="11">
        <v>0</v>
      </c>
      <c r="V132" s="10">
        <v>0</v>
      </c>
      <c r="W132" s="9">
        <v>5</v>
      </c>
    </row>
    <row r="133" spans="1:23" ht="12.75">
      <c r="A133" s="8" t="s">
        <v>138</v>
      </c>
      <c r="B133" s="10">
        <v>1.250138318839664</v>
      </c>
      <c r="C133" s="10">
        <v>36.76470588235294</v>
      </c>
      <c r="D133" s="9">
        <v>715</v>
      </c>
      <c r="E133" s="9">
        <v>2</v>
      </c>
      <c r="F133" s="10">
        <v>0.6478781988986071</v>
      </c>
      <c r="G133" s="9">
        <v>148</v>
      </c>
      <c r="H133" s="10">
        <v>48.13008130081301</v>
      </c>
      <c r="I133" s="9">
        <v>202</v>
      </c>
      <c r="J133" s="10">
        <v>69.55922865013774</v>
      </c>
      <c r="K133" s="9">
        <v>157</v>
      </c>
      <c r="L133" s="10">
        <v>55.165144061841175</v>
      </c>
      <c r="M133" s="9">
        <v>110</v>
      </c>
      <c r="N133" s="10">
        <v>42.40555127216654</v>
      </c>
      <c r="O133" s="9">
        <v>68</v>
      </c>
      <c r="P133" s="10">
        <v>25.974025974025977</v>
      </c>
      <c r="Q133" s="9">
        <v>22</v>
      </c>
      <c r="R133" s="10">
        <v>7.757404795486601</v>
      </c>
      <c r="S133" s="9">
        <v>1</v>
      </c>
      <c r="T133" s="10">
        <v>0.38834951456310685</v>
      </c>
      <c r="U133" s="11">
        <v>0</v>
      </c>
      <c r="V133" s="10">
        <v>0</v>
      </c>
      <c r="W133" s="9">
        <v>5</v>
      </c>
    </row>
    <row r="134" spans="1:23" ht="12.75">
      <c r="A134" s="8" t="s">
        <v>139</v>
      </c>
      <c r="B134" s="10">
        <v>1.0338811430033084</v>
      </c>
      <c r="C134" s="10">
        <v>28.508467518045528</v>
      </c>
      <c r="D134" s="9">
        <v>1643</v>
      </c>
      <c r="E134" s="9">
        <v>4</v>
      </c>
      <c r="F134" s="10">
        <v>0.5590496156533892</v>
      </c>
      <c r="G134" s="9">
        <v>202</v>
      </c>
      <c r="H134" s="10">
        <v>25.43119728062445</v>
      </c>
      <c r="I134" s="9">
        <v>325</v>
      </c>
      <c r="J134" s="10">
        <v>39.69223253541768</v>
      </c>
      <c r="K134" s="9">
        <v>470</v>
      </c>
      <c r="L134" s="10">
        <v>57.57687124831557</v>
      </c>
      <c r="M134" s="9">
        <v>384</v>
      </c>
      <c r="N134" s="10">
        <v>52.280462899931926</v>
      </c>
      <c r="O134" s="9">
        <v>178</v>
      </c>
      <c r="P134" s="10">
        <v>23.018233544549336</v>
      </c>
      <c r="Q134" s="9">
        <v>74</v>
      </c>
      <c r="R134" s="10">
        <v>8.108700416392724</v>
      </c>
      <c r="S134" s="9">
        <v>1</v>
      </c>
      <c r="T134" s="10">
        <v>0.10948105977665865</v>
      </c>
      <c r="U134" s="11">
        <v>0</v>
      </c>
      <c r="V134" s="10">
        <v>0</v>
      </c>
      <c r="W134" s="9">
        <v>5</v>
      </c>
    </row>
    <row r="135" spans="1:23" ht="12.75">
      <c r="A135" s="8" t="s">
        <v>140</v>
      </c>
      <c r="B135" s="10">
        <v>1.352557901352039</v>
      </c>
      <c r="C135" s="10">
        <v>39.79378121475753</v>
      </c>
      <c r="D135" s="9">
        <v>494</v>
      </c>
      <c r="E135" s="9">
        <v>4</v>
      </c>
      <c r="F135" s="10">
        <v>1.949317738791423</v>
      </c>
      <c r="G135" s="9">
        <v>98</v>
      </c>
      <c r="H135" s="10">
        <v>48.418972332015805</v>
      </c>
      <c r="I135" s="9">
        <v>142</v>
      </c>
      <c r="J135" s="10">
        <v>76.8814293448836</v>
      </c>
      <c r="K135" s="9">
        <v>112</v>
      </c>
      <c r="L135" s="10">
        <v>62.29143492769744</v>
      </c>
      <c r="M135" s="9">
        <v>80</v>
      </c>
      <c r="N135" s="10">
        <v>48.78048780487805</v>
      </c>
      <c r="O135" s="9">
        <v>44</v>
      </c>
      <c r="P135" s="10">
        <v>26.634382566585955</v>
      </c>
      <c r="Q135" s="9">
        <v>10</v>
      </c>
      <c r="R135" s="10">
        <v>5.555555555555555</v>
      </c>
      <c r="S135" s="9">
        <v>0</v>
      </c>
      <c r="T135" s="10">
        <v>0</v>
      </c>
      <c r="U135" s="11">
        <v>0</v>
      </c>
      <c r="V135" s="10">
        <v>0</v>
      </c>
      <c r="W135" s="9">
        <v>4</v>
      </c>
    </row>
    <row r="136" spans="1:23" ht="12.75">
      <c r="A136" s="8" t="s">
        <v>151</v>
      </c>
      <c r="B136" s="10">
        <v>1.4208563971271821</v>
      </c>
      <c r="C136" s="10">
        <v>41.96701197663232</v>
      </c>
      <c r="D136" s="9">
        <v>3010</v>
      </c>
      <c r="E136" s="9">
        <v>24</v>
      </c>
      <c r="F136" s="10">
        <v>2.3988005997001496</v>
      </c>
      <c r="G136" s="9">
        <v>584</v>
      </c>
      <c r="H136" s="10">
        <v>53.352822949022475</v>
      </c>
      <c r="I136" s="9">
        <v>880</v>
      </c>
      <c r="J136" s="10">
        <v>79.37223775593037</v>
      </c>
      <c r="K136" s="9">
        <v>740</v>
      </c>
      <c r="L136" s="10">
        <v>68.2467951673891</v>
      </c>
      <c r="M136" s="9">
        <v>415</v>
      </c>
      <c r="N136" s="10">
        <v>43.69340913876606</v>
      </c>
      <c r="O136" s="9">
        <v>276</v>
      </c>
      <c r="P136" s="10">
        <v>29.38984133745075</v>
      </c>
      <c r="Q136" s="9">
        <v>73</v>
      </c>
      <c r="R136" s="10">
        <v>7.097025082636594</v>
      </c>
      <c r="S136" s="9">
        <v>6</v>
      </c>
      <c r="T136" s="10">
        <v>0.6203473945409429</v>
      </c>
      <c r="U136" s="11">
        <v>0</v>
      </c>
      <c r="V136" s="10">
        <v>0</v>
      </c>
      <c r="W136" s="9">
        <v>12</v>
      </c>
    </row>
    <row r="137" spans="1:23" ht="12.75">
      <c r="A137" s="8" t="s">
        <v>141</v>
      </c>
      <c r="B137" s="10">
        <v>1.210718344376587</v>
      </c>
      <c r="C137" s="10">
        <v>35.07588532883643</v>
      </c>
      <c r="D137" s="9">
        <v>624</v>
      </c>
      <c r="E137" s="9">
        <v>3</v>
      </c>
      <c r="F137" s="10">
        <v>1.1705033164260632</v>
      </c>
      <c r="G137" s="9">
        <v>125</v>
      </c>
      <c r="H137" s="10">
        <v>47.18761796904492</v>
      </c>
      <c r="I137" s="9">
        <v>189</v>
      </c>
      <c r="J137" s="10">
        <v>72.8885460856151</v>
      </c>
      <c r="K137" s="9">
        <v>139</v>
      </c>
      <c r="L137" s="10">
        <v>53.338449731389105</v>
      </c>
      <c r="M137" s="9">
        <v>98</v>
      </c>
      <c r="N137" s="10">
        <v>40.90150250417363</v>
      </c>
      <c r="O137" s="9">
        <v>50</v>
      </c>
      <c r="P137" s="10">
        <v>20.542317173377157</v>
      </c>
      <c r="Q137" s="9">
        <v>13</v>
      </c>
      <c r="R137" s="10">
        <v>4.892736168611215</v>
      </c>
      <c r="S137" s="9">
        <v>3</v>
      </c>
      <c r="T137" s="10">
        <v>1.2219959266802445</v>
      </c>
      <c r="U137" s="11">
        <v>0</v>
      </c>
      <c r="V137" s="10">
        <v>0</v>
      </c>
      <c r="W137" s="9">
        <v>4</v>
      </c>
    </row>
    <row r="138" spans="1:23" ht="12.75">
      <c r="A138" s="8" t="s">
        <v>134</v>
      </c>
      <c r="B138" s="10">
        <v>1.7937890527710436</v>
      </c>
      <c r="C138" s="10">
        <v>53.63623316179034</v>
      </c>
      <c r="D138" s="9">
        <v>34008</v>
      </c>
      <c r="E138" s="9">
        <v>339</v>
      </c>
      <c r="F138" s="10">
        <v>3.7193482911843763</v>
      </c>
      <c r="G138" s="9">
        <v>7526</v>
      </c>
      <c r="H138" s="10">
        <v>76.22037674701237</v>
      </c>
      <c r="I138" s="9">
        <v>9608</v>
      </c>
      <c r="J138" s="10">
        <v>96.82653256608451</v>
      </c>
      <c r="K138" s="9">
        <v>7719</v>
      </c>
      <c r="L138" s="10">
        <v>79.90517794662637</v>
      </c>
      <c r="M138" s="9">
        <v>5081</v>
      </c>
      <c r="N138" s="10">
        <v>60.31218469938869</v>
      </c>
      <c r="O138" s="9">
        <v>2600</v>
      </c>
      <c r="P138" s="10">
        <v>31.741768504840618</v>
      </c>
      <c r="Q138" s="9">
        <v>820</v>
      </c>
      <c r="R138" s="10">
        <v>9.286312880795451</v>
      </c>
      <c r="S138" s="9">
        <v>60</v>
      </c>
      <c r="T138" s="10">
        <v>0.7057163020465773</v>
      </c>
      <c r="U138" s="11">
        <v>3</v>
      </c>
      <c r="V138" s="10">
        <v>0.0403926162297532</v>
      </c>
      <c r="W138" s="9">
        <v>252</v>
      </c>
    </row>
    <row r="139" spans="1:23" ht="12.75">
      <c r="A139" s="8" t="s">
        <v>142</v>
      </c>
      <c r="B139" s="10">
        <v>0.8638023208396867</v>
      </c>
      <c r="C139" s="10">
        <v>24.794218028508332</v>
      </c>
      <c r="D139" s="9">
        <v>494</v>
      </c>
      <c r="E139" s="9">
        <v>3</v>
      </c>
      <c r="F139" s="10">
        <v>1.099303774276292</v>
      </c>
      <c r="G139" s="9">
        <v>83</v>
      </c>
      <c r="H139" s="10">
        <v>27.917928018836193</v>
      </c>
      <c r="I139" s="9">
        <v>115</v>
      </c>
      <c r="J139" s="10">
        <v>39.41055517477725</v>
      </c>
      <c r="K139" s="9">
        <v>108</v>
      </c>
      <c r="L139" s="10">
        <v>38.33865814696485</v>
      </c>
      <c r="M139" s="9">
        <v>109</v>
      </c>
      <c r="N139" s="10">
        <v>42.694868781825306</v>
      </c>
      <c r="O139" s="9">
        <v>45</v>
      </c>
      <c r="P139" s="10">
        <v>16.77226984718599</v>
      </c>
      <c r="Q139" s="9">
        <v>19</v>
      </c>
      <c r="R139" s="10">
        <v>6.182883176049463</v>
      </c>
      <c r="S139" s="9">
        <v>1</v>
      </c>
      <c r="T139" s="10">
        <v>0.3439972480220158</v>
      </c>
      <c r="U139" s="11">
        <v>0</v>
      </c>
      <c r="V139" s="10">
        <v>0</v>
      </c>
      <c r="W139" s="9">
        <v>11</v>
      </c>
    </row>
    <row r="140" spans="1:23" ht="12.75">
      <c r="A140" s="12" t="s">
        <v>10</v>
      </c>
      <c r="B140" s="6"/>
      <c r="C140" s="6"/>
      <c r="D140" s="2">
        <v>12</v>
      </c>
      <c r="E140" s="5">
        <v>4</v>
      </c>
      <c r="F140" s="6"/>
      <c r="G140" s="5">
        <v>141</v>
      </c>
      <c r="H140" s="6"/>
      <c r="I140" s="13">
        <v>125</v>
      </c>
      <c r="J140" s="3"/>
      <c r="K140" s="5">
        <v>98</v>
      </c>
      <c r="L140" s="6"/>
      <c r="M140" s="5">
        <v>62</v>
      </c>
      <c r="N140" s="6"/>
      <c r="O140" s="13">
        <v>42</v>
      </c>
      <c r="P140" s="3"/>
      <c r="Q140" s="5">
        <v>18</v>
      </c>
      <c r="R140" s="6"/>
      <c r="S140" s="5">
        <v>0</v>
      </c>
      <c r="T140" s="6"/>
      <c r="U140" s="13">
        <v>0</v>
      </c>
      <c r="V140" s="3"/>
      <c r="W140" s="5">
        <v>19</v>
      </c>
    </row>
    <row r="141" spans="1:14" ht="12.75">
      <c r="A141" s="66" t="s">
        <v>160</v>
      </c>
      <c r="B141" s="66" t="s">
        <v>160</v>
      </c>
      <c r="M141" s="25"/>
      <c r="N141" s="40"/>
    </row>
    <row r="142" spans="1:2" ht="12.75">
      <c r="A142" s="21" t="s">
        <v>161</v>
      </c>
      <c r="B142" s="21" t="s">
        <v>161</v>
      </c>
    </row>
    <row r="143" ht="12.75">
      <c r="A143" s="41" t="s">
        <v>152</v>
      </c>
    </row>
    <row r="145" ht="12.75">
      <c r="A145" s="67" t="s">
        <v>162</v>
      </c>
    </row>
  </sheetData>
  <sheetProtection/>
  <mergeCells count="15">
    <mergeCell ref="K3:L3"/>
    <mergeCell ref="M3:N3"/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</mergeCells>
  <conditionalFormatting sqref="C7:C140">
    <cfRule type="cellIs" priority="24" dxfId="0" operator="equal" stopIfTrue="1">
      <formula>0</formula>
    </cfRule>
  </conditionalFormatting>
  <conditionalFormatting sqref="A69">
    <cfRule type="cellIs" priority="13" dxfId="0" operator="equal" stopIfTrue="1">
      <formula>0</formula>
    </cfRule>
  </conditionalFormatting>
  <conditionalFormatting sqref="A70">
    <cfRule type="cellIs" priority="12" dxfId="0" operator="equal" stopIfTrue="1">
      <formula>0</formula>
    </cfRule>
  </conditionalFormatting>
  <conditionalFormatting sqref="A74">
    <cfRule type="cellIs" priority="11" dxfId="0" operator="equal" stopIfTrue="1">
      <formula>0</formula>
    </cfRule>
  </conditionalFormatting>
  <conditionalFormatting sqref="B7:B140">
    <cfRule type="cellIs" priority="19" dxfId="0" operator="equal" stopIfTrue="1">
      <formula>0</formula>
    </cfRule>
  </conditionalFormatting>
  <conditionalFormatting sqref="A7:A59 A61:A68 A71:A73 A75:A140">
    <cfRule type="cellIs" priority="15" dxfId="0" operator="equal" stopIfTrue="1">
      <formula>0</formula>
    </cfRule>
  </conditionalFormatting>
  <conditionalFormatting sqref="A60">
    <cfRule type="cellIs" priority="14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GUSTAVO ADOLFO MEDINA ARANGO</cp:lastModifiedBy>
  <dcterms:created xsi:type="dcterms:W3CDTF">2010-03-16T19:10:16Z</dcterms:created>
  <dcterms:modified xsi:type="dcterms:W3CDTF">2021-09-30T16:18:38Z</dcterms:modified>
  <cp:category/>
  <cp:version/>
  <cp:contentType/>
  <cp:contentStatus/>
</cp:coreProperties>
</file>