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210" activeTab="3"/>
  </bookViews>
  <sheets>
    <sheet name="Natalidad" sheetId="1" r:id="rId1"/>
    <sheet name="Fetales" sheetId="2" r:id="rId2"/>
    <sheet name="Embarazos" sheetId="3" r:id="rId3"/>
    <sheet name="Fecundidad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AU" localSheetId="3">#REF!</definedName>
    <definedName name="CAU">#REF!</definedName>
    <definedName name="CAU103" localSheetId="3">'[4]Hoja1'!$A$1:$C$10607</definedName>
    <definedName name="CAU103">'[4]Hoja1'!$A$1:$C$10607</definedName>
    <definedName name="Def">#REF!</definedName>
    <definedName name="DIAGNOSTICOS4" localSheetId="3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<sst xmlns="http://schemas.openxmlformats.org/spreadsheetml/2006/main" count="691" uniqueCount="164">
  <si>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</si>
  <si>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</si>
  <si>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</si>
  <si>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</si>
  <si>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</si>
  <si>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</si>
  <si>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</si>
  <si>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</si>
  <si>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</si>
  <si>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</si>
  <si>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</si>
  <si>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No</t>
  </si>
  <si>
    <t>%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</si>
  <si>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</si>
  <si>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</si>
  <si>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</si>
  <si>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</si>
  <si>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</si>
  <si>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</si>
  <si>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</si>
  <si>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</si>
  <si>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</si>
  <si>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</si>
  <si>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</si>
  <si>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</si>
  <si>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</si>
  <si>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</si>
  <si>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</si>
  <si>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</si>
  <si>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</si>
  <si>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</si>
  <si>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</si>
  <si>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</si>
  <si>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</si>
  <si>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</si>
  <si>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</si>
  <si>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San Juan de Urabá</t>
  </si>
  <si>
    <t>San Pedro de Urabá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</si>
  <si>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</si>
  <si>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</si>
  <si>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</si>
  <si>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</si>
  <si>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</si>
  <si>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</si>
  <si>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</si>
  <si>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</si>
  <si>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</si>
  <si>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</si>
  <si>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</si>
  <si>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</si>
  <si>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</si>
  <si>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</si>
  <si>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</si>
  <si>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</si>
  <si>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</si>
  <si>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</si>
  <si>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</si>
  <si>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</si>
  <si>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</si>
  <si>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</si>
  <si>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</si>
  <si>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</si>
  <si>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</si>
  <si>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</si>
  <si>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</si>
  <si>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</si>
  <si>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</si>
  <si>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</si>
  <si>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</si>
  <si>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</si>
  <si>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</si>
  <si>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</si>
  <si>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</si>
  <si>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</si>
  <si>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</si>
  <si>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</si>
  <si>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</si>
  <si>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</si>
  <si>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</si>
  <si>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San Andrés de Cuerquia</t>
  </si>
  <si>
    <t>San José de La Montaña</t>
  </si>
  <si>
    <t>Santa Rosa de Osos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</si>
  <si>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</si>
  <si>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</si>
  <si>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</si>
  <si>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</si>
  <si>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</si>
  <si>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</si>
  <si>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</si>
  <si>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</si>
  <si>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</si>
  <si>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</si>
  <si>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</si>
  <si>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</si>
  <si>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</si>
  <si>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</si>
  <si>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</si>
  <si>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</si>
  <si>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</si>
  <si>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</si>
  <si>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</si>
  <si>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</si>
  <si>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</si>
  <si>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</si>
  <si>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</si>
  <si>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</si>
  <si>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</si>
  <si>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</si>
  <si>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</si>
  <si>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</si>
  <si>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</si>
  <si>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</si>
  <si>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</si>
  <si>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</si>
  <si>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</si>
  <si>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</si>
  <si>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</si>
  <si>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</si>
  <si>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</si>
  <si>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</si>
  <si>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</si>
  <si>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</si>
  <si>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</si>
  <si>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</si>
  <si>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</si>
  <si>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</si>
  <si>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</si>
  <si>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</si>
  <si>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</si>
  <si>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</si>
  <si>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</si>
  <si>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</si>
  <si>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</si>
  <si>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</si>
  <si>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</si>
  <si>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</si>
  <si>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</si>
  <si>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</si>
  <si>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</si>
  <si>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</si>
  <si>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</si>
  <si>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</si>
  <si>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</si>
  <si>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DANE. Informacion Preliminar</t>
  </si>
  <si>
    <t>PROCESA: DSSA</t>
  </si>
  <si>
    <t>TASA GLOBAL FECUNDIDAD</t>
  </si>
  <si>
    <t>TASA GENERAL FECUNDIDAD</t>
  </si>
  <si>
    <t>Tasa por 1000 mujeres</t>
  </si>
  <si>
    <t>MUERTES FETALES POR SEGÚN GRUPO EDAD Y MUNICIPIO RESIDENCIA HABITUAL DE LA MADRE</t>
  </si>
  <si>
    <t>PROMEDIO DE EMBARAZOS SEGÚN GRUPO EDAD Y MUNICIPIO RESIDENCIA HABITUAL DE LA MADRE</t>
  </si>
  <si>
    <t>TASAS DE FECUNDIDAD SEGÚN SUBREGION Y MUNICIPIOS</t>
  </si>
  <si>
    <t>NACIDOS VIVOS SEGÚN GRUPO EDAD Y MUNICIPIO RESIDENCIA HABITUAL DE LA MADRE</t>
  </si>
  <si>
    <t>San Pedro de Los Milagros</t>
  </si>
  <si>
    <t>Itagüí</t>
  </si>
  <si>
    <t>FUENTE: DANE</t>
  </si>
  <si>
    <t>PROCESA: SSSA</t>
  </si>
  <si>
    <t xml:space="preserve">Nota: Aproximacion de embarazos ocurridos en el año 2011. Suma de nacimientos y muertes fetales. </t>
  </si>
  <si>
    <t>Santa Fe de Antioquia</t>
  </si>
  <si>
    <t>Donmatías</t>
  </si>
  <si>
    <t>SUBREGION
MUNICIPIO</t>
  </si>
  <si>
    <t>Entrerríos</t>
  </si>
  <si>
    <t>Tasa bruta natalidad</t>
  </si>
  <si>
    <t>SIN DATO</t>
  </si>
  <si>
    <t>ANTIOQUIA 2010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</si>
</sst>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 [$€-2]\ * #,##0.00_ ;_ [$€-2]\ * \-#,##0.00_ ;_ [$€-2]\ * &quot;-&quot;??_ "/>
    <numFmt numFmtId="188" formatCode="#,##0;\(#,##0\)"/>
    <numFmt numFmtId="189" formatCode="d/mm/yyyy;@"/>
    <numFmt numFmtId="190" formatCode="dd/mm/yyyy;@"/>
    <numFmt numFmtId="191" formatCode="[$-240A]dddd\,\ dd&quot; de &quot;mmmm&quot; de &quot;yyyy"/>
    <numFmt numFmtId="192" formatCode="0.0000000"/>
    <numFmt numFmtId="193" formatCode="#,##0.0"/>
    <numFmt numFmtId="194" formatCode="0_)"/>
    <numFmt numFmtId="195" formatCode="_ * #,##0.0_ ;_ * \-#,##0.0_ ;_ * &quot;-&quot;??_ ;_ @_ "/>
    <numFmt numFmtId="196" formatCode="0_ ;[Red]\-0\ "/>
    <numFmt numFmtId="197" formatCode="0;[Red]0"/>
    <numFmt numFmtId="198" formatCode="0.00000000"/>
    <numFmt numFmtId="199" formatCode="0.000000000"/>
    <numFmt numFmtId="200" formatCode="0.0000000000"/>
    <numFmt numFmtId="201" formatCode="0.00000000000"/>
    <numFmt numFmtId="202" formatCode="#,##0.000"/>
    <numFmt numFmtId="203" formatCode="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#,##0\ &quot;pta&quot;;\-#,##0\ &quot;pta&quot;"/>
    <numFmt numFmtId="216" formatCode="#,##0\ &quot;pta&quot;;[Red]\-#,##0\ &quot;pta&quot;"/>
    <numFmt numFmtId="217" formatCode="#,##0.00\ &quot;pta&quot;;\-#,##0.00\ &quot;pta&quot;"/>
    <numFmt numFmtId="218" formatCode="#,##0.00\ &quot;pta&quot;;[Red]\-#,##0.00\ &quot;pta&quot;"/>
    <numFmt numFmtId="219" formatCode="_-* #,##0\ &quot;pta&quot;_-;\-* #,##0\ &quot;pta&quot;_-;_-* &quot;-&quot;\ &quot;pta&quot;_-;_-@_-"/>
    <numFmt numFmtId="220" formatCode="_-* #,##0\ _p_t_a_-;\-* #,##0\ _p_t_a_-;_-* &quot;-&quot;\ _p_t_a_-;_-@_-"/>
    <numFmt numFmtId="221" formatCode="_-* #,##0.00\ &quot;pta&quot;_-;\-* #,##0.00\ &quot;pta&quot;_-;_-* &quot;-&quot;??\ &quot;pta&quot;_-;_-@_-"/>
    <numFmt numFmtId="222" formatCode="_-* #,##0.00\ _p_t_a_-;\-* #,##0.00\ _p_t_a_-;_-* &quot;-&quot;??\ _p_t_a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8"/>
      <color indexed="8"/>
      <name val="Arial"/>
      <family val="0"/>
    </font>
    <font>
      <b/>
      <sz val="9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8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  <protection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86" fontId="22" fillId="24" borderId="10" xfId="0" applyNumberFormat="1" applyFont="1" applyFill="1" applyBorder="1" applyAlignment="1" applyProtection="1">
      <alignment horizontal="center" vertical="center"/>
      <protection/>
    </xf>
    <xf numFmtId="1" fontId="23" fillId="24" borderId="10" xfId="0" applyNumberFormat="1" applyFont="1" applyFill="1" applyBorder="1" applyAlignment="1" applyProtection="1">
      <alignment horizontal="center" vertical="center"/>
      <protection/>
    </xf>
    <xf numFmtId="1" fontId="24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6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30" fillId="25" borderId="0" xfId="0" applyNumberFormat="1" applyFont="1" applyFill="1" applyBorder="1" applyAlignment="1">
      <alignment horizontal="center" vertical="center"/>
    </xf>
    <xf numFmtId="1" fontId="30" fillId="25" borderId="0" xfId="0" applyNumberFormat="1" applyFont="1" applyFill="1" applyBorder="1" applyAlignment="1" applyProtection="1">
      <alignment horizontal="center" vertical="center"/>
      <protection/>
    </xf>
    <xf numFmtId="186" fontId="30" fillId="25" borderId="0" xfId="0" applyNumberFormat="1" applyFont="1" applyFill="1" applyBorder="1" applyAlignment="1" applyProtection="1">
      <alignment horizontal="center" vertical="center"/>
      <protection/>
    </xf>
    <xf numFmtId="0" fontId="30" fillId="25" borderId="0" xfId="0" applyFont="1" applyFill="1" applyBorder="1" applyAlignment="1">
      <alignment horizontal="center" vertical="center"/>
    </xf>
    <xf numFmtId="186" fontId="30" fillId="25" borderId="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" fontId="34" fillId="0" borderId="0" xfId="0" applyNumberFormat="1" applyFont="1" applyAlignment="1" quotePrefix="1">
      <alignment horizontal="left" vertical="center"/>
    </xf>
    <xf numFmtId="0" fontId="0" fillId="25" borderId="0" xfId="0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0" xfId="65"/>
    <cellStyle name="Normal 21" xfId="66"/>
    <cellStyle name="Normal 22" xfId="67"/>
    <cellStyle name="Normal 2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dxfs count="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57150</xdr:rowOff>
    </xdr:from>
    <xdr:to>
      <xdr:col>0</xdr:col>
      <xdr:colOff>0</xdr:colOff>
      <xdr:row>159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26079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DSSA. Certificado Nacido Vivo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defabr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CHIVOS%202005%20PARA%20PLANEACION%20DEPTAL\macroproblema%202005%20dep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rtalidad macroprobl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showGridLines="0" zoomScalePageLayoutView="0" workbookViewId="0" topLeftCell="A1">
      <selection activeCell="A1" sqref="A1:W1"/>
    </sheetView>
  </sheetViews>
  <sheetFormatPr defaultColWidth="11.421875" defaultRowHeight="12.75"/>
  <cols>
    <col min="1" max="1" width="24.421875" style="32" customWidth="1"/>
    <col min="2" max="2" width="7.57421875" style="32" customWidth="1"/>
    <col min="3" max="3" width="9.28125" style="32" customWidth="1"/>
    <col min="4" max="23" width="6.421875" style="32" customWidth="1"/>
    <col min="24" max="16384" width="11.421875" style="32" customWidth="1"/>
  </cols>
  <sheetData>
    <row r="1" spans="1:23" s="43" customFormat="1" ht="20.25" customHeight="1">
      <c r="A1" s="55" t="s">
        <v>151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20.25" customHeight="1">
      <c r="A2" s="56" t="s">
        <v>163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20.25" customHeight="1">
      <c r="A3" s="57" t="s">
        <v>159</v>
      </c>
      <c r="B3" s="59" t="s">
        <v>0</v>
      </c>
      <c r="C3" s="62" t="s">
        <v>161</v>
      </c>
      <c r="D3" s="60" t="s">
        <v>1</v>
      </c>
      <c r="E3" s="61"/>
      <c r="F3" s="60" t="s">
        <v>2</v>
      </c>
      <c r="G3" s="61"/>
      <c r="H3" s="60" t="s">
        <v>3</v>
      </c>
      <c r="I3" s="61"/>
      <c r="J3" s="60" t="s">
        <v>4</v>
      </c>
      <c r="K3" s="61"/>
      <c r="L3" s="60" t="s">
        <v>5</v>
      </c>
      <c r="M3" s="61"/>
      <c r="N3" s="60" t="s">
        <v>6</v>
      </c>
      <c r="O3" s="61"/>
      <c r="P3" s="60" t="s">
        <v>7</v>
      </c>
      <c r="Q3" s="61"/>
      <c r="R3" s="60" t="s">
        <v>8</v>
      </c>
      <c r="S3" s="61"/>
      <c r="T3" s="60" t="s">
        <v>9</v>
      </c>
      <c r="U3" s="61"/>
      <c r="V3" s="60" t="s">
        <v>10</v>
      </c>
      <c r="W3" s="61"/>
    </row>
    <row r="4" spans="1:23" ht="20.25" customHeight="1">
      <c r="A4" s="58"/>
      <c r="B4" s="59"/>
      <c r="C4" s="63"/>
      <c r="D4" s="13" t="s">
        <v>11</v>
      </c>
      <c r="E4" s="3" t="s">
        <v>12</v>
      </c>
      <c r="F4" s="13" t="s">
        <v>11</v>
      </c>
      <c r="G4" s="3" t="s">
        <v>12</v>
      </c>
      <c r="H4" s="13" t="s">
        <v>11</v>
      </c>
      <c r="I4" s="3" t="s">
        <v>12</v>
      </c>
      <c r="J4" s="13" t="s">
        <v>11</v>
      </c>
      <c r="K4" s="3" t="s">
        <v>12</v>
      </c>
      <c r="L4" s="13" t="s">
        <v>11</v>
      </c>
      <c r="M4" s="3" t="s">
        <v>12</v>
      </c>
      <c r="N4" s="13" t="s">
        <v>11</v>
      </c>
      <c r="O4" s="3" t="s">
        <v>12</v>
      </c>
      <c r="P4" s="13" t="s">
        <v>11</v>
      </c>
      <c r="Q4" s="3" t="s">
        <v>12</v>
      </c>
      <c r="R4" s="13" t="s">
        <v>11</v>
      </c>
      <c r="S4" s="3" t="s">
        <v>12</v>
      </c>
      <c r="T4" s="13" t="s">
        <v>11</v>
      </c>
      <c r="U4" s="3" t="s">
        <v>12</v>
      </c>
      <c r="V4" s="13" t="s">
        <v>11</v>
      </c>
      <c r="W4" s="3" t="s">
        <v>12</v>
      </c>
    </row>
    <row r="5" spans="1:23" ht="12.75">
      <c r="A5" s="1" t="s">
        <v>13</v>
      </c>
      <c r="B5" s="2">
        <v>94636</v>
      </c>
      <c r="C5" s="3">
        <v>16.654494386965865</v>
      </c>
      <c r="D5" s="2">
        <v>1070</v>
      </c>
      <c r="E5" s="3">
        <v>1.1306479563802359</v>
      </c>
      <c r="F5" s="2">
        <v>22104</v>
      </c>
      <c r="G5" s="3">
        <v>23.356862082082927</v>
      </c>
      <c r="H5" s="2">
        <v>27665</v>
      </c>
      <c r="I5" s="3">
        <v>29.23306141426096</v>
      </c>
      <c r="J5" s="2">
        <v>19858</v>
      </c>
      <c r="K5" s="3">
        <v>20.983558054017497</v>
      </c>
      <c r="L5" s="2">
        <v>12727</v>
      </c>
      <c r="M5" s="3">
        <v>13.448370598926413</v>
      </c>
      <c r="N5" s="2">
        <v>7967</v>
      </c>
      <c r="O5" s="3">
        <v>8.418572213533961</v>
      </c>
      <c r="P5" s="2">
        <v>2448</v>
      </c>
      <c r="Q5" s="3">
        <v>2.586753455344689</v>
      </c>
      <c r="R5" s="2">
        <v>218</v>
      </c>
      <c r="S5" s="3">
        <v>0.23035631260830974</v>
      </c>
      <c r="T5" s="2">
        <v>25</v>
      </c>
      <c r="U5" s="3">
        <v>0.026417008326641025</v>
      </c>
      <c r="V5" s="2">
        <v>554</v>
      </c>
      <c r="W5" s="3">
        <v>0.5854009045183651</v>
      </c>
    </row>
    <row r="6" spans="1:23" ht="12.75">
      <c r="A6" s="54" t="s">
        <v>14</v>
      </c>
      <c r="B6" s="5">
        <v>2274</v>
      </c>
      <c r="C6" s="6">
        <v>22.860474701677845</v>
      </c>
      <c r="D6" s="5">
        <v>35</v>
      </c>
      <c r="E6" s="6">
        <v>1.5391380826737027</v>
      </c>
      <c r="F6" s="5">
        <v>609</v>
      </c>
      <c r="G6" s="6">
        <v>26.781002638522427</v>
      </c>
      <c r="H6" s="5">
        <v>697</v>
      </c>
      <c r="I6" s="6">
        <v>30.650835532102022</v>
      </c>
      <c r="J6" s="5">
        <v>479</v>
      </c>
      <c r="K6" s="6">
        <v>21.06420404573439</v>
      </c>
      <c r="L6" s="5">
        <v>259</v>
      </c>
      <c r="M6" s="6">
        <v>11.3896218117854</v>
      </c>
      <c r="N6" s="7">
        <v>145</v>
      </c>
      <c r="O6" s="6">
        <v>6.3764291996481965</v>
      </c>
      <c r="P6" s="5">
        <v>40</v>
      </c>
      <c r="Q6" s="6">
        <v>1.759014951627089</v>
      </c>
      <c r="R6" s="5">
        <v>5</v>
      </c>
      <c r="S6" s="6">
        <v>0.21987686895338612</v>
      </c>
      <c r="T6" s="5">
        <v>0</v>
      </c>
      <c r="U6" s="6">
        <v>0</v>
      </c>
      <c r="V6" s="5">
        <v>5</v>
      </c>
      <c r="W6" s="6">
        <v>0</v>
      </c>
    </row>
    <row r="7" spans="1:23" ht="12.75">
      <c r="A7" s="8" t="s">
        <v>15</v>
      </c>
      <c r="B7" s="9">
        <v>91</v>
      </c>
      <c r="C7" s="10">
        <v>18.743563336766222</v>
      </c>
      <c r="D7" s="9">
        <v>1</v>
      </c>
      <c r="E7" s="10">
        <v>1.098901098901099</v>
      </c>
      <c r="F7" s="9">
        <v>24</v>
      </c>
      <c r="G7" s="10">
        <v>26.373626373626376</v>
      </c>
      <c r="H7" s="9">
        <v>30</v>
      </c>
      <c r="I7" s="10">
        <v>32.967032967032964</v>
      </c>
      <c r="J7" s="9">
        <v>16</v>
      </c>
      <c r="K7" s="10">
        <v>17.582417582417584</v>
      </c>
      <c r="L7" s="9">
        <v>4</v>
      </c>
      <c r="M7" s="10">
        <v>4.395604395604396</v>
      </c>
      <c r="N7" s="11">
        <v>8</v>
      </c>
      <c r="O7" s="10">
        <v>8.791208791208792</v>
      </c>
      <c r="P7" s="9">
        <v>6</v>
      </c>
      <c r="Q7" s="10">
        <v>6.593406593406594</v>
      </c>
      <c r="R7" s="9">
        <v>1</v>
      </c>
      <c r="S7" s="10">
        <v>1.098901098901099</v>
      </c>
      <c r="T7" s="9">
        <v>0</v>
      </c>
      <c r="U7" s="10">
        <v>0</v>
      </c>
      <c r="V7" s="9">
        <v>1</v>
      </c>
      <c r="W7" s="10">
        <v>0</v>
      </c>
    </row>
    <row r="8" spans="1:23" ht="12.75">
      <c r="A8" s="8" t="s">
        <v>16</v>
      </c>
      <c r="B8" s="9">
        <v>145</v>
      </c>
      <c r="C8" s="10">
        <v>19.003931847968545</v>
      </c>
      <c r="D8" s="9">
        <v>3</v>
      </c>
      <c r="E8" s="10">
        <v>2.0689655172413794</v>
      </c>
      <c r="F8" s="9">
        <v>31</v>
      </c>
      <c r="G8" s="10">
        <v>21.379310344827587</v>
      </c>
      <c r="H8" s="9">
        <v>45</v>
      </c>
      <c r="I8" s="10">
        <v>31.03448275862069</v>
      </c>
      <c r="J8" s="9">
        <v>25</v>
      </c>
      <c r="K8" s="10">
        <v>17.24137931034483</v>
      </c>
      <c r="L8" s="9">
        <v>26</v>
      </c>
      <c r="M8" s="10">
        <v>17.93103448275862</v>
      </c>
      <c r="N8" s="11">
        <v>10</v>
      </c>
      <c r="O8" s="10">
        <v>6.896551724137931</v>
      </c>
      <c r="P8" s="9">
        <v>4</v>
      </c>
      <c r="Q8" s="10">
        <v>2.7586206896551726</v>
      </c>
      <c r="R8" s="9">
        <v>1</v>
      </c>
      <c r="S8" s="10">
        <v>0.6896551724137931</v>
      </c>
      <c r="T8" s="9">
        <v>0</v>
      </c>
      <c r="U8" s="10">
        <v>0</v>
      </c>
      <c r="V8" s="9">
        <v>0</v>
      </c>
      <c r="W8" s="10">
        <v>0</v>
      </c>
    </row>
    <row r="9" spans="1:23" ht="12.75">
      <c r="A9" s="8" t="s">
        <v>17</v>
      </c>
      <c r="B9" s="9">
        <v>1076</v>
      </c>
      <c r="C9" s="10">
        <v>27.623032885785435</v>
      </c>
      <c r="D9" s="9">
        <v>24</v>
      </c>
      <c r="E9" s="10">
        <v>2.2304832713754648</v>
      </c>
      <c r="F9" s="9">
        <v>262</v>
      </c>
      <c r="G9" s="10">
        <v>24.349442379182157</v>
      </c>
      <c r="H9" s="9">
        <v>329</v>
      </c>
      <c r="I9" s="10">
        <v>30.576208178438662</v>
      </c>
      <c r="J9" s="9">
        <v>238</v>
      </c>
      <c r="K9" s="10">
        <v>22.118959107806692</v>
      </c>
      <c r="L9" s="9">
        <v>139</v>
      </c>
      <c r="M9" s="10">
        <v>12.9182156133829</v>
      </c>
      <c r="N9" s="11">
        <v>63</v>
      </c>
      <c r="O9" s="10">
        <v>5.855018587360595</v>
      </c>
      <c r="P9" s="9">
        <v>15</v>
      </c>
      <c r="Q9" s="10">
        <v>1.3940520446096654</v>
      </c>
      <c r="R9" s="9">
        <v>2</v>
      </c>
      <c r="S9" s="10">
        <v>0.18587360594795538</v>
      </c>
      <c r="T9" s="9">
        <v>0</v>
      </c>
      <c r="U9" s="10">
        <v>0</v>
      </c>
      <c r="V9" s="9">
        <v>4</v>
      </c>
      <c r="W9" s="10">
        <v>0</v>
      </c>
    </row>
    <row r="10" spans="1:23" ht="12.75">
      <c r="A10" s="8" t="s">
        <v>18</v>
      </c>
      <c r="B10" s="9">
        <v>328</v>
      </c>
      <c r="C10" s="10">
        <v>19.652486518873577</v>
      </c>
      <c r="D10" s="9">
        <v>1</v>
      </c>
      <c r="E10" s="10">
        <v>0.3048780487804878</v>
      </c>
      <c r="F10" s="9">
        <v>108</v>
      </c>
      <c r="G10" s="10">
        <v>32.926829268292686</v>
      </c>
      <c r="H10" s="9">
        <v>107</v>
      </c>
      <c r="I10" s="10">
        <v>32.6219512195122</v>
      </c>
      <c r="J10" s="9">
        <v>57</v>
      </c>
      <c r="K10" s="10">
        <v>17.378048780487802</v>
      </c>
      <c r="L10" s="9">
        <v>29</v>
      </c>
      <c r="M10" s="10">
        <v>8.841463414634147</v>
      </c>
      <c r="N10" s="11">
        <v>19</v>
      </c>
      <c r="O10" s="10">
        <v>5.7926829268292686</v>
      </c>
      <c r="P10" s="9">
        <v>7</v>
      </c>
      <c r="Q10" s="10">
        <v>2.1341463414634148</v>
      </c>
      <c r="R10" s="9">
        <v>0</v>
      </c>
      <c r="S10" s="10">
        <v>0</v>
      </c>
      <c r="T10" s="9">
        <v>0</v>
      </c>
      <c r="U10" s="10">
        <v>0</v>
      </c>
      <c r="V10" s="9">
        <v>0</v>
      </c>
      <c r="W10" s="10">
        <v>0</v>
      </c>
    </row>
    <row r="11" spans="1:23" ht="12.75">
      <c r="A11" s="8" t="s">
        <v>19</v>
      </c>
      <c r="B11" s="9">
        <v>360</v>
      </c>
      <c r="C11" s="10">
        <v>22.156573116691284</v>
      </c>
      <c r="D11" s="9">
        <v>5</v>
      </c>
      <c r="E11" s="10">
        <v>1.3888888888888888</v>
      </c>
      <c r="F11" s="9">
        <v>98</v>
      </c>
      <c r="G11" s="10">
        <v>27.22222222222222</v>
      </c>
      <c r="H11" s="9">
        <v>95</v>
      </c>
      <c r="I11" s="10">
        <v>26.38888888888889</v>
      </c>
      <c r="J11" s="9">
        <v>84</v>
      </c>
      <c r="K11" s="10">
        <v>23.333333333333332</v>
      </c>
      <c r="L11" s="9">
        <v>41</v>
      </c>
      <c r="M11" s="10">
        <v>11.38888888888889</v>
      </c>
      <c r="N11" s="11">
        <v>30</v>
      </c>
      <c r="O11" s="10">
        <v>8.333333333333332</v>
      </c>
      <c r="P11" s="9">
        <v>7</v>
      </c>
      <c r="Q11" s="10">
        <v>1.9444444444444444</v>
      </c>
      <c r="R11" s="9">
        <v>0</v>
      </c>
      <c r="S11" s="10">
        <v>0</v>
      </c>
      <c r="T11" s="9">
        <v>0</v>
      </c>
      <c r="U11" s="10">
        <v>0</v>
      </c>
      <c r="V11" s="9">
        <v>0</v>
      </c>
      <c r="W11" s="10">
        <v>0</v>
      </c>
    </row>
    <row r="12" spans="1:23" ht="12.75">
      <c r="A12" s="8" t="s">
        <v>20</v>
      </c>
      <c r="B12" s="9">
        <v>274</v>
      </c>
      <c r="C12" s="10">
        <v>18.149301185666026</v>
      </c>
      <c r="D12" s="9">
        <v>1</v>
      </c>
      <c r="E12" s="10">
        <v>0.36496350364963503</v>
      </c>
      <c r="F12" s="9">
        <v>86</v>
      </c>
      <c r="G12" s="10">
        <v>31.386861313868614</v>
      </c>
      <c r="H12" s="9">
        <v>91</v>
      </c>
      <c r="I12" s="10">
        <v>33.21167883211679</v>
      </c>
      <c r="J12" s="9">
        <v>59</v>
      </c>
      <c r="K12" s="10">
        <v>21.532846715328464</v>
      </c>
      <c r="L12" s="9">
        <v>20</v>
      </c>
      <c r="M12" s="10">
        <v>7.2992700729927</v>
      </c>
      <c r="N12" s="11">
        <v>15</v>
      </c>
      <c r="O12" s="10">
        <v>5.474452554744526</v>
      </c>
      <c r="P12" s="9">
        <v>1</v>
      </c>
      <c r="Q12" s="10">
        <v>0.36496350364963503</v>
      </c>
      <c r="R12" s="9">
        <v>1</v>
      </c>
      <c r="S12" s="10">
        <v>0.36496350364963503</v>
      </c>
      <c r="T12" s="9">
        <v>0</v>
      </c>
      <c r="U12" s="10">
        <v>0</v>
      </c>
      <c r="V12" s="9">
        <v>0</v>
      </c>
      <c r="W12" s="10">
        <v>0</v>
      </c>
    </row>
    <row r="13" spans="1:23" ht="12.75">
      <c r="A13" s="12" t="s">
        <v>21</v>
      </c>
      <c r="B13" s="2">
        <v>6034</v>
      </c>
      <c r="C13" s="3">
        <v>24.823307744839106</v>
      </c>
      <c r="D13" s="5">
        <v>116</v>
      </c>
      <c r="E13" s="6">
        <v>1.9224395094464701</v>
      </c>
      <c r="F13" s="5">
        <v>1815</v>
      </c>
      <c r="G13" s="6">
        <v>30.079549221080544</v>
      </c>
      <c r="H13" s="13">
        <v>1830</v>
      </c>
      <c r="I13" s="3">
        <v>30.328140536957243</v>
      </c>
      <c r="J13" s="5">
        <v>1155</v>
      </c>
      <c r="K13" s="6">
        <v>19.1415313225058</v>
      </c>
      <c r="L13" s="5">
        <v>611</v>
      </c>
      <c r="M13" s="6">
        <v>10.125952933377528</v>
      </c>
      <c r="N13" s="13">
        <v>339</v>
      </c>
      <c r="O13" s="3">
        <v>5.618163738813391</v>
      </c>
      <c r="P13" s="5">
        <v>107</v>
      </c>
      <c r="Q13" s="6">
        <v>1.7732847199204507</v>
      </c>
      <c r="R13" s="5">
        <v>6</v>
      </c>
      <c r="S13" s="6">
        <v>0.09943652635067948</v>
      </c>
      <c r="T13" s="13">
        <v>2</v>
      </c>
      <c r="U13" s="3">
        <v>0.033145508783559825</v>
      </c>
      <c r="V13" s="5">
        <v>53</v>
      </c>
      <c r="W13" s="6">
        <v>0.0005493123762605208</v>
      </c>
    </row>
    <row r="14" spans="1:23" ht="12.75">
      <c r="A14" s="8" t="s">
        <v>22</v>
      </c>
      <c r="B14" s="9">
        <v>698</v>
      </c>
      <c r="C14" s="10">
        <v>24.11470029366039</v>
      </c>
      <c r="D14" s="9">
        <v>16</v>
      </c>
      <c r="E14" s="10">
        <v>2.292263610315186</v>
      </c>
      <c r="F14" s="9">
        <v>225</v>
      </c>
      <c r="G14" s="10">
        <v>32.23495702005731</v>
      </c>
      <c r="H14" s="9">
        <v>220</v>
      </c>
      <c r="I14" s="10">
        <v>31.51862464183381</v>
      </c>
      <c r="J14" s="9">
        <v>110</v>
      </c>
      <c r="K14" s="10">
        <v>15.759312320916905</v>
      </c>
      <c r="L14" s="9">
        <v>75</v>
      </c>
      <c r="M14" s="10">
        <v>10.744985673352435</v>
      </c>
      <c r="N14" s="11">
        <v>37</v>
      </c>
      <c r="O14" s="10">
        <v>5.300859598853868</v>
      </c>
      <c r="P14" s="9">
        <v>9</v>
      </c>
      <c r="Q14" s="10">
        <v>1.2893982808022924</v>
      </c>
      <c r="R14" s="9">
        <v>0</v>
      </c>
      <c r="S14" s="10">
        <v>0</v>
      </c>
      <c r="T14" s="9">
        <v>0</v>
      </c>
      <c r="U14" s="10">
        <v>0</v>
      </c>
      <c r="V14" s="9">
        <v>6</v>
      </c>
      <c r="W14" s="10">
        <v>0</v>
      </c>
    </row>
    <row r="15" spans="1:23" ht="12.75">
      <c r="A15" s="8" t="s">
        <v>23</v>
      </c>
      <c r="B15" s="9">
        <v>2270</v>
      </c>
      <c r="C15" s="10">
        <v>25.93011434380819</v>
      </c>
      <c r="D15" s="9">
        <v>35</v>
      </c>
      <c r="E15" s="10">
        <v>1.5418502202643172</v>
      </c>
      <c r="F15" s="9">
        <v>595</v>
      </c>
      <c r="G15" s="10">
        <v>26.21145374449339</v>
      </c>
      <c r="H15" s="9">
        <v>717</v>
      </c>
      <c r="I15" s="10">
        <v>31.58590308370044</v>
      </c>
      <c r="J15" s="9">
        <v>478</v>
      </c>
      <c r="K15" s="10">
        <v>21.057268722466958</v>
      </c>
      <c r="L15" s="9">
        <v>245</v>
      </c>
      <c r="M15" s="10">
        <v>10.79295154185022</v>
      </c>
      <c r="N15" s="11">
        <v>130</v>
      </c>
      <c r="O15" s="10">
        <v>5.726872246696035</v>
      </c>
      <c r="P15" s="9">
        <v>38</v>
      </c>
      <c r="Q15" s="10">
        <v>1.6740088105726871</v>
      </c>
      <c r="R15" s="9">
        <v>4</v>
      </c>
      <c r="S15" s="10">
        <v>0.1762114537444934</v>
      </c>
      <c r="T15" s="9">
        <v>0</v>
      </c>
      <c r="U15" s="10">
        <v>0</v>
      </c>
      <c r="V15" s="9">
        <v>28</v>
      </c>
      <c r="W15" s="10">
        <v>0</v>
      </c>
    </row>
    <row r="16" spans="1:23" ht="12.75">
      <c r="A16" s="8" t="s">
        <v>24</v>
      </c>
      <c r="B16" s="9">
        <v>1006</v>
      </c>
      <c r="C16" s="10">
        <v>21.860060843111693</v>
      </c>
      <c r="D16" s="9">
        <v>22</v>
      </c>
      <c r="E16" s="10">
        <v>2.1868787276341948</v>
      </c>
      <c r="F16" s="9">
        <v>332</v>
      </c>
      <c r="G16" s="10">
        <v>33.00198807157058</v>
      </c>
      <c r="H16" s="9">
        <v>276</v>
      </c>
      <c r="I16" s="10">
        <v>27.435387673956264</v>
      </c>
      <c r="J16" s="9">
        <v>175</v>
      </c>
      <c r="K16" s="10">
        <v>17.395626242544733</v>
      </c>
      <c r="L16" s="9">
        <v>102</v>
      </c>
      <c r="M16" s="10">
        <v>10.139165009940358</v>
      </c>
      <c r="N16" s="11">
        <v>66</v>
      </c>
      <c r="O16" s="10">
        <v>6.560636182902585</v>
      </c>
      <c r="P16" s="9">
        <v>23</v>
      </c>
      <c r="Q16" s="10">
        <v>2.286282306163022</v>
      </c>
      <c r="R16" s="9">
        <v>1</v>
      </c>
      <c r="S16" s="10">
        <v>0.09940357852882703</v>
      </c>
      <c r="T16" s="9">
        <v>0</v>
      </c>
      <c r="U16" s="10">
        <v>0</v>
      </c>
      <c r="V16" s="9">
        <v>9</v>
      </c>
      <c r="W16" s="10">
        <v>0</v>
      </c>
    </row>
    <row r="17" spans="1:23" ht="12.75">
      <c r="A17" s="8" t="s">
        <v>25</v>
      </c>
      <c r="B17" s="9">
        <v>479</v>
      </c>
      <c r="C17" s="10">
        <v>23.17592413392684</v>
      </c>
      <c r="D17" s="9">
        <v>10</v>
      </c>
      <c r="E17" s="10">
        <v>2.0876826722338206</v>
      </c>
      <c r="F17" s="9">
        <v>149</v>
      </c>
      <c r="G17" s="10">
        <v>31.106471816283925</v>
      </c>
      <c r="H17" s="9">
        <v>138</v>
      </c>
      <c r="I17" s="10">
        <v>28.81002087682672</v>
      </c>
      <c r="J17" s="9">
        <v>92</v>
      </c>
      <c r="K17" s="10">
        <v>19.206680584551147</v>
      </c>
      <c r="L17" s="9">
        <v>46</v>
      </c>
      <c r="M17" s="10">
        <v>9.603340292275574</v>
      </c>
      <c r="N17" s="11">
        <v>29</v>
      </c>
      <c r="O17" s="10">
        <v>6.05427974947808</v>
      </c>
      <c r="P17" s="9">
        <v>11</v>
      </c>
      <c r="Q17" s="10">
        <v>2.2964509394572024</v>
      </c>
      <c r="R17" s="9">
        <v>0</v>
      </c>
      <c r="S17" s="10">
        <v>0</v>
      </c>
      <c r="T17" s="9">
        <v>1</v>
      </c>
      <c r="U17" s="10">
        <v>0.20876826722338201</v>
      </c>
      <c r="V17" s="9">
        <v>3</v>
      </c>
      <c r="W17" s="10">
        <v>0.043584189399453445</v>
      </c>
    </row>
    <row r="18" spans="1:23" ht="12.75">
      <c r="A18" s="8" t="s">
        <v>26</v>
      </c>
      <c r="B18" s="9">
        <v>1053</v>
      </c>
      <c r="C18" s="10">
        <v>31.964301976140607</v>
      </c>
      <c r="D18" s="9">
        <v>22</v>
      </c>
      <c r="E18" s="10">
        <v>2.089268755935423</v>
      </c>
      <c r="F18" s="9">
        <v>318</v>
      </c>
      <c r="G18" s="10">
        <v>30.1994301994302</v>
      </c>
      <c r="H18" s="9">
        <v>324</v>
      </c>
      <c r="I18" s="10">
        <v>30.76923076923077</v>
      </c>
      <c r="J18" s="9">
        <v>214</v>
      </c>
      <c r="K18" s="10">
        <v>20.322886989553655</v>
      </c>
      <c r="L18" s="9">
        <v>95</v>
      </c>
      <c r="M18" s="10">
        <v>9.021842355175687</v>
      </c>
      <c r="N18" s="11">
        <v>51</v>
      </c>
      <c r="O18" s="10">
        <v>4.843304843304843</v>
      </c>
      <c r="P18" s="9">
        <v>20</v>
      </c>
      <c r="Q18" s="10">
        <v>1.899335232668566</v>
      </c>
      <c r="R18" s="9">
        <v>1</v>
      </c>
      <c r="S18" s="10">
        <v>0.0949667616334283</v>
      </c>
      <c r="T18" s="9">
        <v>1</v>
      </c>
      <c r="U18" s="10">
        <v>0.0949667616334283</v>
      </c>
      <c r="V18" s="9">
        <v>7</v>
      </c>
      <c r="W18" s="10">
        <v>0.00901868581514039</v>
      </c>
    </row>
    <row r="19" spans="1:23" ht="12.75">
      <c r="A19" s="8" t="s">
        <v>27</v>
      </c>
      <c r="B19" s="9">
        <v>528</v>
      </c>
      <c r="C19" s="10">
        <v>19.585296190511517</v>
      </c>
      <c r="D19" s="9">
        <v>11</v>
      </c>
      <c r="E19" s="10">
        <v>2.083333333333333</v>
      </c>
      <c r="F19" s="9">
        <v>196</v>
      </c>
      <c r="G19" s="10">
        <v>37.121212121212125</v>
      </c>
      <c r="H19" s="9">
        <v>155</v>
      </c>
      <c r="I19" s="10">
        <v>29.35606060606061</v>
      </c>
      <c r="J19" s="9">
        <v>86</v>
      </c>
      <c r="K19" s="10">
        <v>16.28787878787879</v>
      </c>
      <c r="L19" s="9">
        <v>48</v>
      </c>
      <c r="M19" s="10">
        <v>9.090909090909092</v>
      </c>
      <c r="N19" s="11">
        <v>26</v>
      </c>
      <c r="O19" s="10">
        <v>4.924242424242424</v>
      </c>
      <c r="P19" s="9">
        <v>6</v>
      </c>
      <c r="Q19" s="10">
        <v>1.1363636363636365</v>
      </c>
      <c r="R19" s="9">
        <v>0</v>
      </c>
      <c r="S19" s="10">
        <v>0</v>
      </c>
      <c r="T19" s="9">
        <v>0</v>
      </c>
      <c r="U19" s="10">
        <v>0</v>
      </c>
      <c r="V19" s="9">
        <v>0</v>
      </c>
      <c r="W19" s="10">
        <v>0</v>
      </c>
    </row>
    <row r="20" spans="1:23" ht="12.75">
      <c r="A20" s="12" t="s">
        <v>28</v>
      </c>
      <c r="B20" s="2">
        <v>12213</v>
      </c>
      <c r="C20" s="3">
        <v>23.975406215584307</v>
      </c>
      <c r="D20" s="5">
        <v>236</v>
      </c>
      <c r="E20" s="6">
        <v>1.932367149758454</v>
      </c>
      <c r="F20" s="5">
        <v>3580</v>
      </c>
      <c r="G20" s="6">
        <v>29.313027102268073</v>
      </c>
      <c r="H20" s="13">
        <v>3643</v>
      </c>
      <c r="I20" s="3">
        <v>29.828870875296815</v>
      </c>
      <c r="J20" s="5">
        <v>2225</v>
      </c>
      <c r="K20" s="6">
        <v>18.218291983951527</v>
      </c>
      <c r="L20" s="5">
        <v>1356</v>
      </c>
      <c r="M20" s="6">
        <v>11.10292311471383</v>
      </c>
      <c r="N20" s="13">
        <v>714</v>
      </c>
      <c r="O20" s="3">
        <v>5.846229427659052</v>
      </c>
      <c r="P20" s="5">
        <v>226</v>
      </c>
      <c r="Q20" s="6">
        <v>1.8504871857856382</v>
      </c>
      <c r="R20" s="5">
        <v>34</v>
      </c>
      <c r="S20" s="6">
        <v>0.2783918775075739</v>
      </c>
      <c r="T20" s="13">
        <v>3</v>
      </c>
      <c r="U20" s="3">
        <v>0.024563989191844753</v>
      </c>
      <c r="V20" s="5">
        <v>196</v>
      </c>
      <c r="W20" s="6">
        <v>0.00020112985500568865</v>
      </c>
    </row>
    <row r="21" spans="1:23" ht="12.75">
      <c r="A21" s="8" t="s">
        <v>29</v>
      </c>
      <c r="B21" s="9">
        <v>3015</v>
      </c>
      <c r="C21" s="10">
        <v>22.942411882875753</v>
      </c>
      <c r="D21" s="9">
        <v>44</v>
      </c>
      <c r="E21" s="10">
        <v>1.4593698175787728</v>
      </c>
      <c r="F21" s="9">
        <v>836</v>
      </c>
      <c r="G21" s="10">
        <v>27.728026533996687</v>
      </c>
      <c r="H21" s="9">
        <v>933</v>
      </c>
      <c r="I21" s="10">
        <v>30.9452736318408</v>
      </c>
      <c r="J21" s="9">
        <v>581</v>
      </c>
      <c r="K21" s="10">
        <v>19.270315091210612</v>
      </c>
      <c r="L21" s="9">
        <v>351</v>
      </c>
      <c r="M21" s="10">
        <v>11.641791044776118</v>
      </c>
      <c r="N21" s="11">
        <v>209</v>
      </c>
      <c r="O21" s="10">
        <v>6.932006633499172</v>
      </c>
      <c r="P21" s="9">
        <v>52</v>
      </c>
      <c r="Q21" s="10">
        <v>1.7247097844112769</v>
      </c>
      <c r="R21" s="9">
        <v>5</v>
      </c>
      <c r="S21" s="10">
        <v>0.16583747927031509</v>
      </c>
      <c r="T21" s="9">
        <v>2</v>
      </c>
      <c r="U21" s="10">
        <v>0.06633499170812604</v>
      </c>
      <c r="V21" s="9">
        <v>2</v>
      </c>
      <c r="W21" s="10">
        <v>0.002200165562458575</v>
      </c>
    </row>
    <row r="22" spans="1:23" ht="12.75">
      <c r="A22" s="8" t="s">
        <v>30</v>
      </c>
      <c r="B22" s="9">
        <v>679</v>
      </c>
      <c r="C22" s="10">
        <v>22.08992127008914</v>
      </c>
      <c r="D22" s="9">
        <v>20</v>
      </c>
      <c r="E22" s="10">
        <v>2.945508100147275</v>
      </c>
      <c r="F22" s="9">
        <v>178</v>
      </c>
      <c r="G22" s="10">
        <v>26.215022091310754</v>
      </c>
      <c r="H22" s="9">
        <v>227</v>
      </c>
      <c r="I22" s="10">
        <v>33.43151693667157</v>
      </c>
      <c r="J22" s="9">
        <v>120</v>
      </c>
      <c r="K22" s="10">
        <v>17.673048600883654</v>
      </c>
      <c r="L22" s="9">
        <v>80</v>
      </c>
      <c r="M22" s="10">
        <v>11.7820324005891</v>
      </c>
      <c r="N22" s="11">
        <v>33</v>
      </c>
      <c r="O22" s="10">
        <v>4.860088365243005</v>
      </c>
      <c r="P22" s="9">
        <v>13</v>
      </c>
      <c r="Q22" s="10">
        <v>1.914580265095729</v>
      </c>
      <c r="R22" s="9">
        <v>1</v>
      </c>
      <c r="S22" s="10">
        <v>0.14727540500736377</v>
      </c>
      <c r="T22" s="9">
        <v>0</v>
      </c>
      <c r="U22" s="10">
        <v>0</v>
      </c>
      <c r="V22" s="9">
        <v>7</v>
      </c>
      <c r="W22" s="10">
        <v>0</v>
      </c>
    </row>
    <row r="23" spans="1:23" ht="12.75">
      <c r="A23" s="14" t="s">
        <v>31</v>
      </c>
      <c r="B23" s="9">
        <v>1037</v>
      </c>
      <c r="C23" s="10">
        <v>24.046376811594204</v>
      </c>
      <c r="D23" s="9">
        <v>14</v>
      </c>
      <c r="E23" s="10">
        <v>1.3500482160077145</v>
      </c>
      <c r="F23" s="9">
        <v>331</v>
      </c>
      <c r="G23" s="10">
        <v>31.918997107039537</v>
      </c>
      <c r="H23" s="9">
        <v>335</v>
      </c>
      <c r="I23" s="10">
        <v>32.30472516875603</v>
      </c>
      <c r="J23" s="9">
        <v>178</v>
      </c>
      <c r="K23" s="10">
        <v>17.1648987463838</v>
      </c>
      <c r="L23" s="9">
        <v>107</v>
      </c>
      <c r="M23" s="10">
        <v>10.318225650916105</v>
      </c>
      <c r="N23" s="11">
        <v>46</v>
      </c>
      <c r="O23" s="10">
        <v>4.435872709739633</v>
      </c>
      <c r="P23" s="9">
        <v>20</v>
      </c>
      <c r="Q23" s="10">
        <v>1.9286403085824495</v>
      </c>
      <c r="R23" s="9">
        <v>3</v>
      </c>
      <c r="S23" s="10">
        <v>0.28929604628736744</v>
      </c>
      <c r="T23" s="9">
        <v>0</v>
      </c>
      <c r="U23" s="10">
        <v>0</v>
      </c>
      <c r="V23" s="9">
        <v>3</v>
      </c>
      <c r="W23" s="10">
        <v>0</v>
      </c>
    </row>
    <row r="24" spans="1:23" ht="12.75">
      <c r="A24" s="8" t="s">
        <v>32</v>
      </c>
      <c r="B24" s="9">
        <v>1619</v>
      </c>
      <c r="C24" s="10">
        <v>27.47700349614745</v>
      </c>
      <c r="D24" s="9">
        <v>38</v>
      </c>
      <c r="E24" s="10">
        <v>2.347127856701668</v>
      </c>
      <c r="F24" s="9">
        <v>526</v>
      </c>
      <c r="G24" s="10">
        <v>32.489190858554664</v>
      </c>
      <c r="H24" s="9">
        <v>484</v>
      </c>
      <c r="I24" s="10">
        <v>29.89499691167387</v>
      </c>
      <c r="J24" s="9">
        <v>294</v>
      </c>
      <c r="K24" s="10">
        <v>18.159357628165534</v>
      </c>
      <c r="L24" s="9">
        <v>157</v>
      </c>
      <c r="M24" s="10">
        <v>9.697344039530574</v>
      </c>
      <c r="N24" s="11">
        <v>82</v>
      </c>
      <c r="O24" s="10">
        <v>5.06485484867202</v>
      </c>
      <c r="P24" s="9">
        <v>28</v>
      </c>
      <c r="Q24" s="10">
        <v>1.7294626312538603</v>
      </c>
      <c r="R24" s="9">
        <v>1</v>
      </c>
      <c r="S24" s="10">
        <v>0.06176652254478073</v>
      </c>
      <c r="T24" s="9">
        <v>0</v>
      </c>
      <c r="U24" s="10">
        <v>0</v>
      </c>
      <c r="V24" s="9">
        <v>9</v>
      </c>
      <c r="W24" s="10">
        <v>0</v>
      </c>
    </row>
    <row r="25" spans="1:23" ht="12.75">
      <c r="A25" s="8" t="s">
        <v>33</v>
      </c>
      <c r="B25" s="9">
        <v>38</v>
      </c>
      <c r="C25" s="10">
        <v>10.171306209850108</v>
      </c>
      <c r="D25" s="9">
        <v>3</v>
      </c>
      <c r="E25" s="10">
        <v>7.894736842105263</v>
      </c>
      <c r="F25" s="9">
        <v>8</v>
      </c>
      <c r="G25" s="10">
        <v>21.052631578947366</v>
      </c>
      <c r="H25" s="9">
        <v>11</v>
      </c>
      <c r="I25" s="10">
        <v>28.947368421052634</v>
      </c>
      <c r="J25" s="9">
        <v>6</v>
      </c>
      <c r="K25" s="10">
        <v>15.789473684210526</v>
      </c>
      <c r="L25" s="9">
        <v>5</v>
      </c>
      <c r="M25" s="10">
        <v>13.157894736842104</v>
      </c>
      <c r="N25" s="11">
        <v>3</v>
      </c>
      <c r="O25" s="10">
        <v>7.894736842105263</v>
      </c>
      <c r="P25" s="9">
        <v>2</v>
      </c>
      <c r="Q25" s="10">
        <v>5.263157894736842</v>
      </c>
      <c r="R25" s="9">
        <v>0</v>
      </c>
      <c r="S25" s="10">
        <v>0</v>
      </c>
      <c r="T25" s="9">
        <v>0</v>
      </c>
      <c r="U25" s="10">
        <v>0</v>
      </c>
      <c r="V25" s="9">
        <v>0</v>
      </c>
      <c r="W25" s="10">
        <v>0</v>
      </c>
    </row>
    <row r="26" spans="1:23" ht="12.75">
      <c r="A26" s="8" t="s">
        <v>34</v>
      </c>
      <c r="B26" s="9">
        <v>175</v>
      </c>
      <c r="C26" s="10">
        <v>10.65254443632822</v>
      </c>
      <c r="D26" s="9">
        <v>3</v>
      </c>
      <c r="E26" s="10">
        <v>1.7142857142857144</v>
      </c>
      <c r="F26" s="9">
        <v>58</v>
      </c>
      <c r="G26" s="10">
        <v>33.14285714285714</v>
      </c>
      <c r="H26" s="9">
        <v>47</v>
      </c>
      <c r="I26" s="10">
        <v>26.857142857142858</v>
      </c>
      <c r="J26" s="9">
        <v>32</v>
      </c>
      <c r="K26" s="10">
        <v>18.285714285714285</v>
      </c>
      <c r="L26" s="9">
        <v>21</v>
      </c>
      <c r="M26" s="10">
        <v>12</v>
      </c>
      <c r="N26" s="11">
        <v>8</v>
      </c>
      <c r="O26" s="10">
        <v>4.571428571428571</v>
      </c>
      <c r="P26" s="9">
        <v>5</v>
      </c>
      <c r="Q26" s="10">
        <v>2.857142857142857</v>
      </c>
      <c r="R26" s="9">
        <v>0</v>
      </c>
      <c r="S26" s="10">
        <v>0</v>
      </c>
      <c r="T26" s="9">
        <v>0</v>
      </c>
      <c r="U26" s="10">
        <v>0</v>
      </c>
      <c r="V26" s="9">
        <v>1</v>
      </c>
      <c r="W26" s="10">
        <v>0</v>
      </c>
    </row>
    <row r="27" spans="1:23" ht="12.75">
      <c r="A27" s="8" t="s">
        <v>35</v>
      </c>
      <c r="B27" s="9">
        <v>859</v>
      </c>
      <c r="C27" s="10">
        <v>17.899935401862926</v>
      </c>
      <c r="D27" s="9">
        <v>28</v>
      </c>
      <c r="E27" s="10">
        <v>3.259604190919674</v>
      </c>
      <c r="F27" s="9">
        <v>291</v>
      </c>
      <c r="G27" s="10">
        <v>33.87660069848661</v>
      </c>
      <c r="H27" s="9">
        <v>220</v>
      </c>
      <c r="I27" s="10">
        <v>25.611175785797442</v>
      </c>
      <c r="J27" s="9">
        <v>141</v>
      </c>
      <c r="K27" s="10">
        <v>16.41443538998836</v>
      </c>
      <c r="L27" s="9">
        <v>100</v>
      </c>
      <c r="M27" s="10">
        <v>11.641443538998836</v>
      </c>
      <c r="N27" s="11">
        <v>50</v>
      </c>
      <c r="O27" s="10">
        <v>5.820721769499418</v>
      </c>
      <c r="P27" s="9">
        <v>18</v>
      </c>
      <c r="Q27" s="10">
        <v>2.0954598370197903</v>
      </c>
      <c r="R27" s="9">
        <v>4</v>
      </c>
      <c r="S27" s="10">
        <v>0.46565774155995343</v>
      </c>
      <c r="T27" s="9">
        <v>1</v>
      </c>
      <c r="U27" s="10">
        <v>0.11641443538998836</v>
      </c>
      <c r="V27" s="9">
        <v>6</v>
      </c>
      <c r="W27" s="10">
        <v>0.013552320767169774</v>
      </c>
    </row>
    <row r="28" spans="1:23" ht="12.75">
      <c r="A28" s="8" t="s">
        <v>36</v>
      </c>
      <c r="B28" s="9">
        <v>388</v>
      </c>
      <c r="C28" s="10">
        <v>18.565481601990527</v>
      </c>
      <c r="D28" s="9">
        <v>8</v>
      </c>
      <c r="E28" s="10">
        <v>2.0618556701030926</v>
      </c>
      <c r="F28" s="9">
        <v>115</v>
      </c>
      <c r="G28" s="10">
        <v>29.63917525773196</v>
      </c>
      <c r="H28" s="9">
        <v>116</v>
      </c>
      <c r="I28" s="10">
        <v>29.896907216494846</v>
      </c>
      <c r="J28" s="9">
        <v>70</v>
      </c>
      <c r="K28" s="10">
        <v>18.04123711340206</v>
      </c>
      <c r="L28" s="9">
        <v>48</v>
      </c>
      <c r="M28" s="10">
        <v>12.371134020618557</v>
      </c>
      <c r="N28" s="11">
        <v>22</v>
      </c>
      <c r="O28" s="10">
        <v>5.670103092783505</v>
      </c>
      <c r="P28" s="9">
        <v>5</v>
      </c>
      <c r="Q28" s="10">
        <v>1.2886597938144329</v>
      </c>
      <c r="R28" s="9">
        <v>2</v>
      </c>
      <c r="S28" s="10">
        <v>0.5154639175257731</v>
      </c>
      <c r="T28" s="9">
        <v>0</v>
      </c>
      <c r="U28" s="10">
        <v>0</v>
      </c>
      <c r="V28" s="9">
        <v>2</v>
      </c>
      <c r="W28" s="10">
        <v>0</v>
      </c>
    </row>
    <row r="29" spans="1:23" ht="12.75">
      <c r="A29" s="8" t="s">
        <v>37</v>
      </c>
      <c r="B29" s="9">
        <v>786</v>
      </c>
      <c r="C29" s="10">
        <v>27.318226053107185</v>
      </c>
      <c r="D29" s="9">
        <v>18</v>
      </c>
      <c r="E29" s="10">
        <v>2.2900763358778624</v>
      </c>
      <c r="F29" s="9">
        <v>191</v>
      </c>
      <c r="G29" s="10">
        <v>24.30025445292621</v>
      </c>
      <c r="H29" s="9">
        <v>178</v>
      </c>
      <c r="I29" s="10">
        <v>22.646310432569976</v>
      </c>
      <c r="J29" s="9">
        <v>123</v>
      </c>
      <c r="K29" s="10">
        <v>15.648854961832063</v>
      </c>
      <c r="L29" s="9">
        <v>72</v>
      </c>
      <c r="M29" s="10">
        <v>9.16030534351145</v>
      </c>
      <c r="N29" s="11">
        <v>37</v>
      </c>
      <c r="O29" s="10">
        <v>4.707379134860051</v>
      </c>
      <c r="P29" s="9">
        <v>6</v>
      </c>
      <c r="Q29" s="10">
        <v>0.7633587786259541</v>
      </c>
      <c r="R29" s="9">
        <v>0</v>
      </c>
      <c r="S29" s="10">
        <v>0</v>
      </c>
      <c r="T29" s="9">
        <v>0</v>
      </c>
      <c r="U29" s="10">
        <v>0</v>
      </c>
      <c r="V29" s="9">
        <v>161</v>
      </c>
      <c r="W29" s="10">
        <v>0</v>
      </c>
    </row>
    <row r="30" spans="1:23" ht="12.75">
      <c r="A30" s="8" t="s">
        <v>38</v>
      </c>
      <c r="B30" s="9">
        <v>3518</v>
      </c>
      <c r="C30" s="10">
        <v>28.863272757107108</v>
      </c>
      <c r="D30" s="9">
        <v>56</v>
      </c>
      <c r="E30" s="10">
        <v>1.5918135304150087</v>
      </c>
      <c r="F30" s="9">
        <v>1022</v>
      </c>
      <c r="G30" s="10">
        <v>29.050596930073908</v>
      </c>
      <c r="H30" s="9">
        <v>1065</v>
      </c>
      <c r="I30" s="10">
        <v>30.272882319499715</v>
      </c>
      <c r="J30" s="9">
        <v>663</v>
      </c>
      <c r="K30" s="10">
        <v>18.84593519044912</v>
      </c>
      <c r="L30" s="9">
        <v>403</v>
      </c>
      <c r="M30" s="10">
        <v>11.45537237066515</v>
      </c>
      <c r="N30" s="11">
        <v>217</v>
      </c>
      <c r="O30" s="10">
        <v>6.168277430358158</v>
      </c>
      <c r="P30" s="9">
        <v>74</v>
      </c>
      <c r="Q30" s="10">
        <v>2.1034678794769754</v>
      </c>
      <c r="R30" s="9">
        <v>15</v>
      </c>
      <c r="S30" s="10">
        <v>0.42637862421830586</v>
      </c>
      <c r="T30" s="9">
        <v>0</v>
      </c>
      <c r="U30" s="10">
        <v>0</v>
      </c>
      <c r="V30" s="9">
        <v>3</v>
      </c>
      <c r="W30" s="10">
        <v>0</v>
      </c>
    </row>
    <row r="31" spans="1:23" ht="12.75">
      <c r="A31" s="8" t="s">
        <v>39</v>
      </c>
      <c r="B31" s="9">
        <v>99</v>
      </c>
      <c r="C31" s="10">
        <v>18.042646254784035</v>
      </c>
      <c r="D31" s="9">
        <v>4</v>
      </c>
      <c r="E31" s="10">
        <v>4.040404040404041</v>
      </c>
      <c r="F31" s="9">
        <v>24</v>
      </c>
      <c r="G31" s="10">
        <v>24.242424242424242</v>
      </c>
      <c r="H31" s="9">
        <v>27</v>
      </c>
      <c r="I31" s="10">
        <v>27.27272727272727</v>
      </c>
      <c r="J31" s="9">
        <v>17</v>
      </c>
      <c r="K31" s="10">
        <v>17.17171717171717</v>
      </c>
      <c r="L31" s="9">
        <v>12</v>
      </c>
      <c r="M31" s="10">
        <v>12.121212121212121</v>
      </c>
      <c r="N31" s="11">
        <v>7</v>
      </c>
      <c r="O31" s="10">
        <v>7.07070707070707</v>
      </c>
      <c r="P31" s="9">
        <v>3</v>
      </c>
      <c r="Q31" s="10">
        <v>3.0303030303030303</v>
      </c>
      <c r="R31" s="9">
        <v>3</v>
      </c>
      <c r="S31" s="10">
        <v>3.0303030303030303</v>
      </c>
      <c r="T31" s="9">
        <v>0</v>
      </c>
      <c r="U31" s="10">
        <v>0</v>
      </c>
      <c r="V31" s="9">
        <v>2</v>
      </c>
      <c r="W31" s="10">
        <v>0</v>
      </c>
    </row>
    <row r="32" spans="1:23" ht="12.75">
      <c r="A32" s="12" t="s">
        <v>40</v>
      </c>
      <c r="B32" s="2">
        <v>3434</v>
      </c>
      <c r="C32" s="3">
        <v>19.983822066003643</v>
      </c>
      <c r="D32" s="5">
        <v>50</v>
      </c>
      <c r="E32" s="6">
        <v>1.4560279557367501</v>
      </c>
      <c r="F32" s="5">
        <v>944</v>
      </c>
      <c r="G32" s="6">
        <v>27.48980780430984</v>
      </c>
      <c r="H32" s="13">
        <v>984</v>
      </c>
      <c r="I32" s="3">
        <v>28.654630168899242</v>
      </c>
      <c r="J32" s="5">
        <v>649</v>
      </c>
      <c r="K32" s="6">
        <v>18.899242865463016</v>
      </c>
      <c r="L32" s="5">
        <v>404</v>
      </c>
      <c r="M32" s="6">
        <v>11.76470588235294</v>
      </c>
      <c r="N32" s="13">
        <v>291</v>
      </c>
      <c r="O32" s="3">
        <v>8.474082702387886</v>
      </c>
      <c r="P32" s="5">
        <v>84</v>
      </c>
      <c r="Q32" s="6">
        <v>2.44612696563774</v>
      </c>
      <c r="R32" s="5">
        <v>10</v>
      </c>
      <c r="S32" s="6">
        <v>0.29120559114735</v>
      </c>
      <c r="T32" s="13">
        <v>0</v>
      </c>
      <c r="U32" s="3">
        <v>0</v>
      </c>
      <c r="V32" s="5">
        <v>18</v>
      </c>
      <c r="W32" s="6">
        <v>0</v>
      </c>
    </row>
    <row r="33" spans="1:23" ht="12.75">
      <c r="A33" s="8" t="s">
        <v>41</v>
      </c>
      <c r="B33" s="9">
        <v>413</v>
      </c>
      <c r="C33" s="10">
        <v>20.121802679658952</v>
      </c>
      <c r="D33" s="9">
        <v>9</v>
      </c>
      <c r="E33" s="10">
        <v>2.1791767554479415</v>
      </c>
      <c r="F33" s="9">
        <v>109</v>
      </c>
      <c r="G33" s="10">
        <v>26.39225181598063</v>
      </c>
      <c r="H33" s="9">
        <v>102</v>
      </c>
      <c r="I33" s="10">
        <v>24.69733656174334</v>
      </c>
      <c r="J33" s="9">
        <v>83</v>
      </c>
      <c r="K33" s="10">
        <v>20.09685230024213</v>
      </c>
      <c r="L33" s="9">
        <v>48</v>
      </c>
      <c r="M33" s="10">
        <v>11.62227602905569</v>
      </c>
      <c r="N33" s="11">
        <v>45</v>
      </c>
      <c r="O33" s="10">
        <v>10.895883777239709</v>
      </c>
      <c r="P33" s="9">
        <v>16</v>
      </c>
      <c r="Q33" s="10">
        <v>3.87409200968523</v>
      </c>
      <c r="R33" s="9">
        <v>0</v>
      </c>
      <c r="S33" s="10">
        <v>0</v>
      </c>
      <c r="T33" s="9">
        <v>0</v>
      </c>
      <c r="U33" s="10">
        <v>0</v>
      </c>
      <c r="V33" s="9">
        <v>1</v>
      </c>
      <c r="W33" s="10">
        <v>0</v>
      </c>
    </row>
    <row r="34" spans="1:23" ht="12.75">
      <c r="A34" s="15" t="s">
        <v>42</v>
      </c>
      <c r="B34" s="9">
        <v>328</v>
      </c>
      <c r="C34" s="10">
        <v>21.843367075119872</v>
      </c>
      <c r="D34" s="9">
        <v>3</v>
      </c>
      <c r="E34" s="10">
        <v>0.9146341463414633</v>
      </c>
      <c r="F34" s="9">
        <v>117</v>
      </c>
      <c r="G34" s="10">
        <v>35.670731707317074</v>
      </c>
      <c r="H34" s="31">
        <v>105</v>
      </c>
      <c r="I34" s="10">
        <v>32.01219512195122</v>
      </c>
      <c r="J34" s="9">
        <v>38</v>
      </c>
      <c r="K34" s="10">
        <v>11.585365853658537</v>
      </c>
      <c r="L34" s="9">
        <v>29</v>
      </c>
      <c r="M34" s="10">
        <v>8.841463414634147</v>
      </c>
      <c r="N34" s="16">
        <v>28</v>
      </c>
      <c r="O34" s="10">
        <v>8.536585365853659</v>
      </c>
      <c r="P34" s="9">
        <v>7</v>
      </c>
      <c r="Q34" s="10">
        <v>2.1341463414634148</v>
      </c>
      <c r="R34" s="9">
        <v>0</v>
      </c>
      <c r="S34" s="10">
        <v>0</v>
      </c>
      <c r="T34" s="31">
        <v>0</v>
      </c>
      <c r="U34" s="10">
        <v>0</v>
      </c>
      <c r="V34" s="9">
        <v>1</v>
      </c>
      <c r="W34" s="10">
        <v>0</v>
      </c>
    </row>
    <row r="35" spans="1:23" ht="12.75">
      <c r="A35" s="8" t="s">
        <v>43</v>
      </c>
      <c r="B35" s="9">
        <v>186</v>
      </c>
      <c r="C35" s="10">
        <v>19.210906837430283</v>
      </c>
      <c r="D35" s="9">
        <v>1</v>
      </c>
      <c r="E35" s="10">
        <v>0.5376344086021506</v>
      </c>
      <c r="F35" s="9">
        <v>48</v>
      </c>
      <c r="G35" s="10">
        <v>25.806451612903224</v>
      </c>
      <c r="H35" s="9">
        <v>61</v>
      </c>
      <c r="I35" s="10">
        <v>32.795698924731184</v>
      </c>
      <c r="J35" s="9">
        <v>35</v>
      </c>
      <c r="K35" s="10">
        <v>18.817204301075268</v>
      </c>
      <c r="L35" s="9">
        <v>22</v>
      </c>
      <c r="M35" s="10">
        <v>11.827956989247312</v>
      </c>
      <c r="N35" s="11">
        <v>11</v>
      </c>
      <c r="O35" s="10">
        <v>5.913978494623656</v>
      </c>
      <c r="P35" s="9">
        <v>6</v>
      </c>
      <c r="Q35" s="10">
        <v>3.225806451612903</v>
      </c>
      <c r="R35" s="9">
        <v>2</v>
      </c>
      <c r="S35" s="10">
        <v>1.0752688172043012</v>
      </c>
      <c r="T35" s="9">
        <v>0</v>
      </c>
      <c r="U35" s="10">
        <v>0</v>
      </c>
      <c r="V35" s="9">
        <v>0</v>
      </c>
      <c r="W35" s="10">
        <v>0</v>
      </c>
    </row>
    <row r="36" spans="1:23" ht="12.75">
      <c r="A36" s="8" t="s">
        <v>44</v>
      </c>
      <c r="B36" s="9">
        <v>450</v>
      </c>
      <c r="C36" s="10">
        <v>19.763713821423867</v>
      </c>
      <c r="D36" s="9">
        <v>9</v>
      </c>
      <c r="E36" s="10">
        <v>2</v>
      </c>
      <c r="F36" s="9">
        <v>129</v>
      </c>
      <c r="G36" s="10">
        <v>28.666666666666668</v>
      </c>
      <c r="H36" s="9">
        <v>126</v>
      </c>
      <c r="I36" s="10">
        <v>28.000000000000004</v>
      </c>
      <c r="J36" s="9">
        <v>82</v>
      </c>
      <c r="K36" s="10">
        <v>18.22222222222222</v>
      </c>
      <c r="L36" s="9">
        <v>59</v>
      </c>
      <c r="M36" s="10">
        <v>13.111111111111112</v>
      </c>
      <c r="N36" s="11">
        <v>31</v>
      </c>
      <c r="O36" s="10">
        <v>6.888888888888889</v>
      </c>
      <c r="P36" s="9">
        <v>10</v>
      </c>
      <c r="Q36" s="10">
        <v>2.2222222222222223</v>
      </c>
      <c r="R36" s="9">
        <v>2</v>
      </c>
      <c r="S36" s="10">
        <v>0.4444444444444444</v>
      </c>
      <c r="T36" s="9">
        <v>0</v>
      </c>
      <c r="U36" s="10">
        <v>0</v>
      </c>
      <c r="V36" s="9">
        <v>2</v>
      </c>
      <c r="W36" s="10">
        <v>0</v>
      </c>
    </row>
    <row r="37" spans="1:23" ht="12.75">
      <c r="A37" s="8" t="s">
        <v>45</v>
      </c>
      <c r="B37" s="9">
        <v>326</v>
      </c>
      <c r="C37" s="10">
        <v>17.954507903287986</v>
      </c>
      <c r="D37" s="9">
        <v>2</v>
      </c>
      <c r="E37" s="10">
        <v>0.6134969325153374</v>
      </c>
      <c r="F37" s="9">
        <v>75</v>
      </c>
      <c r="G37" s="10">
        <v>23.006134969325153</v>
      </c>
      <c r="H37" s="9">
        <v>107</v>
      </c>
      <c r="I37" s="10">
        <v>32.82208588957055</v>
      </c>
      <c r="J37" s="9">
        <v>67</v>
      </c>
      <c r="K37" s="10">
        <v>20.552147239263803</v>
      </c>
      <c r="L37" s="9">
        <v>39</v>
      </c>
      <c r="M37" s="10">
        <v>11.96319018404908</v>
      </c>
      <c r="N37" s="11">
        <v>26</v>
      </c>
      <c r="O37" s="10">
        <v>7.975460122699387</v>
      </c>
      <c r="P37" s="9">
        <v>8</v>
      </c>
      <c r="Q37" s="10">
        <v>2.4539877300613497</v>
      </c>
      <c r="R37" s="9">
        <v>1</v>
      </c>
      <c r="S37" s="10">
        <v>0.3067484662576687</v>
      </c>
      <c r="T37" s="9">
        <v>0</v>
      </c>
      <c r="U37" s="10">
        <v>0</v>
      </c>
      <c r="V37" s="9">
        <v>1</v>
      </c>
      <c r="W37" s="10">
        <v>0</v>
      </c>
    </row>
    <row r="38" spans="1:23" ht="12.75">
      <c r="A38" s="8" t="s">
        <v>46</v>
      </c>
      <c r="B38" s="9">
        <v>172</v>
      </c>
      <c r="C38" s="10">
        <v>14.869888475836431</v>
      </c>
      <c r="D38" s="9">
        <v>3</v>
      </c>
      <c r="E38" s="10">
        <v>1.744186046511628</v>
      </c>
      <c r="F38" s="9">
        <v>41</v>
      </c>
      <c r="G38" s="10">
        <v>23.837209302325583</v>
      </c>
      <c r="H38" s="9">
        <v>53</v>
      </c>
      <c r="I38" s="10">
        <v>30.813953488372093</v>
      </c>
      <c r="J38" s="9">
        <v>31</v>
      </c>
      <c r="K38" s="10">
        <v>18.023255813953487</v>
      </c>
      <c r="L38" s="9">
        <v>19</v>
      </c>
      <c r="M38" s="10">
        <v>11.046511627906977</v>
      </c>
      <c r="N38" s="11">
        <v>20</v>
      </c>
      <c r="O38" s="10">
        <v>11.627906976744185</v>
      </c>
      <c r="P38" s="9">
        <v>4</v>
      </c>
      <c r="Q38" s="10">
        <v>2.3255813953488373</v>
      </c>
      <c r="R38" s="9">
        <v>0</v>
      </c>
      <c r="S38" s="10">
        <v>0</v>
      </c>
      <c r="T38" s="9">
        <v>0</v>
      </c>
      <c r="U38" s="10">
        <v>0</v>
      </c>
      <c r="V38" s="9">
        <v>1</v>
      </c>
      <c r="W38" s="10">
        <v>0</v>
      </c>
    </row>
    <row r="39" spans="1:23" ht="12.75">
      <c r="A39" s="8" t="s">
        <v>47</v>
      </c>
      <c r="B39" s="9">
        <v>761</v>
      </c>
      <c r="C39" s="10">
        <v>21.69883949702033</v>
      </c>
      <c r="D39" s="9">
        <v>9</v>
      </c>
      <c r="E39" s="10">
        <v>1.1826544021024967</v>
      </c>
      <c r="F39" s="9">
        <v>200</v>
      </c>
      <c r="G39" s="10">
        <v>26.28120893561104</v>
      </c>
      <c r="H39" s="9">
        <v>212</v>
      </c>
      <c r="I39" s="10">
        <v>27.8580814717477</v>
      </c>
      <c r="J39" s="9">
        <v>157</v>
      </c>
      <c r="K39" s="10">
        <v>20.630749014454665</v>
      </c>
      <c r="L39" s="9">
        <v>104</v>
      </c>
      <c r="M39" s="10">
        <v>13.66622864651774</v>
      </c>
      <c r="N39" s="11">
        <v>57</v>
      </c>
      <c r="O39" s="10">
        <v>7.490144546649145</v>
      </c>
      <c r="P39" s="9">
        <v>17</v>
      </c>
      <c r="Q39" s="10">
        <v>2.2339027595269383</v>
      </c>
      <c r="R39" s="9">
        <v>1</v>
      </c>
      <c r="S39" s="10">
        <v>0.1314060446780552</v>
      </c>
      <c r="T39" s="9">
        <v>0</v>
      </c>
      <c r="U39" s="10">
        <v>0</v>
      </c>
      <c r="V39" s="9">
        <v>4</v>
      </c>
      <c r="W39" s="10">
        <v>0</v>
      </c>
    </row>
    <row r="40" spans="1:23" ht="12.75">
      <c r="A40" s="8" t="s">
        <v>48</v>
      </c>
      <c r="B40" s="9">
        <v>273</v>
      </c>
      <c r="C40" s="10">
        <v>24.17426724519614</v>
      </c>
      <c r="D40" s="9">
        <v>7</v>
      </c>
      <c r="E40" s="10">
        <v>2.564102564102564</v>
      </c>
      <c r="F40" s="9">
        <v>87</v>
      </c>
      <c r="G40" s="10">
        <v>31.868131868131865</v>
      </c>
      <c r="H40" s="9">
        <v>69</v>
      </c>
      <c r="I40" s="10">
        <v>25.274725274725274</v>
      </c>
      <c r="J40" s="9">
        <v>50</v>
      </c>
      <c r="K40" s="10">
        <v>18.315018315018314</v>
      </c>
      <c r="L40" s="9">
        <v>26</v>
      </c>
      <c r="M40" s="10">
        <v>9.523809523809524</v>
      </c>
      <c r="N40" s="11">
        <v>23</v>
      </c>
      <c r="O40" s="10">
        <v>8.424908424908425</v>
      </c>
      <c r="P40" s="9">
        <v>5</v>
      </c>
      <c r="Q40" s="10">
        <v>1.8315018315018317</v>
      </c>
      <c r="R40" s="9">
        <v>2</v>
      </c>
      <c r="S40" s="10">
        <v>0.7326007326007326</v>
      </c>
      <c r="T40" s="9">
        <v>0</v>
      </c>
      <c r="U40" s="10">
        <v>0</v>
      </c>
      <c r="V40" s="9">
        <v>4</v>
      </c>
      <c r="W40" s="10">
        <v>0</v>
      </c>
    </row>
    <row r="41" spans="1:23" ht="12.75">
      <c r="A41" s="8" t="s">
        <v>49</v>
      </c>
      <c r="B41" s="9">
        <v>108</v>
      </c>
      <c r="C41" s="10">
        <v>13.964313421256788</v>
      </c>
      <c r="D41" s="9">
        <v>3</v>
      </c>
      <c r="E41" s="10">
        <v>2.7777777777777777</v>
      </c>
      <c r="F41" s="9">
        <v>32</v>
      </c>
      <c r="G41" s="10">
        <v>29.629629629629626</v>
      </c>
      <c r="H41" s="9">
        <v>31</v>
      </c>
      <c r="I41" s="10">
        <v>28.703703703703702</v>
      </c>
      <c r="J41" s="9">
        <v>13</v>
      </c>
      <c r="K41" s="10">
        <v>12.037037037037036</v>
      </c>
      <c r="L41" s="9">
        <v>15</v>
      </c>
      <c r="M41" s="10">
        <v>13.88888888888889</v>
      </c>
      <c r="N41" s="11">
        <v>10</v>
      </c>
      <c r="O41" s="10">
        <v>9.25925925925926</v>
      </c>
      <c r="P41" s="9">
        <v>2</v>
      </c>
      <c r="Q41" s="10">
        <v>1.8518518518518516</v>
      </c>
      <c r="R41" s="9">
        <v>1</v>
      </c>
      <c r="S41" s="10">
        <v>0.9259259259259258</v>
      </c>
      <c r="T41" s="9">
        <v>0</v>
      </c>
      <c r="U41" s="10">
        <v>0</v>
      </c>
      <c r="V41" s="9">
        <v>1</v>
      </c>
      <c r="W41" s="10">
        <v>0</v>
      </c>
    </row>
    <row r="42" spans="1:23" ht="12.75">
      <c r="A42" s="8" t="s">
        <v>50</v>
      </c>
      <c r="B42" s="9">
        <v>417</v>
      </c>
      <c r="C42" s="10">
        <v>20.823970037453183</v>
      </c>
      <c r="D42" s="9">
        <v>4</v>
      </c>
      <c r="E42" s="10">
        <v>0.9592326139088728</v>
      </c>
      <c r="F42" s="9">
        <v>106</v>
      </c>
      <c r="G42" s="10">
        <v>25.41966426858513</v>
      </c>
      <c r="H42" s="9">
        <v>118</v>
      </c>
      <c r="I42" s="10">
        <v>28.297362110311752</v>
      </c>
      <c r="J42" s="9">
        <v>93</v>
      </c>
      <c r="K42" s="10">
        <v>22.302158273381295</v>
      </c>
      <c r="L42" s="9">
        <v>43</v>
      </c>
      <c r="M42" s="10">
        <v>10.311750599520384</v>
      </c>
      <c r="N42" s="11">
        <v>40</v>
      </c>
      <c r="O42" s="10">
        <v>9.59232613908873</v>
      </c>
      <c r="P42" s="9">
        <v>9</v>
      </c>
      <c r="Q42" s="10">
        <v>2.158273381294964</v>
      </c>
      <c r="R42" s="9">
        <v>1</v>
      </c>
      <c r="S42" s="10">
        <v>0.2398081534772182</v>
      </c>
      <c r="T42" s="9">
        <v>0</v>
      </c>
      <c r="U42" s="10">
        <v>0</v>
      </c>
      <c r="V42" s="9">
        <v>3</v>
      </c>
      <c r="W42" s="10">
        <v>0</v>
      </c>
    </row>
    <row r="43" spans="1:23" ht="12.75">
      <c r="A43" s="12" t="s">
        <v>51</v>
      </c>
      <c r="B43" s="2">
        <v>3249</v>
      </c>
      <c r="C43" s="3">
        <v>16.192213384366962</v>
      </c>
      <c r="D43" s="5">
        <v>62</v>
      </c>
      <c r="E43" s="6">
        <v>1.9082794706063406</v>
      </c>
      <c r="F43" s="5">
        <v>897</v>
      </c>
      <c r="G43" s="6">
        <v>27.60849492151431</v>
      </c>
      <c r="H43" s="13">
        <v>923</v>
      </c>
      <c r="I43" s="3">
        <v>28.408741151123422</v>
      </c>
      <c r="J43" s="5">
        <v>584</v>
      </c>
      <c r="K43" s="6">
        <v>17.974761465066173</v>
      </c>
      <c r="L43" s="5">
        <v>382</v>
      </c>
      <c r="M43" s="6">
        <v>11.757463835026162</v>
      </c>
      <c r="N43" s="13">
        <v>274</v>
      </c>
      <c r="O43" s="3">
        <v>8.433364112034472</v>
      </c>
      <c r="P43" s="5">
        <v>102</v>
      </c>
      <c r="Q43" s="6">
        <v>3.139427516158818</v>
      </c>
      <c r="R43" s="5">
        <v>12</v>
      </c>
      <c r="S43" s="6">
        <v>0.3693444136657433</v>
      </c>
      <c r="T43" s="13">
        <v>1</v>
      </c>
      <c r="U43" s="3">
        <v>0.03077870113881194</v>
      </c>
      <c r="V43" s="5">
        <v>12</v>
      </c>
      <c r="W43" s="6">
        <v>0.0009473284437923035</v>
      </c>
    </row>
    <row r="44" spans="1:23" ht="12.75">
      <c r="A44" s="8" t="s">
        <v>52</v>
      </c>
      <c r="B44" s="9">
        <v>33</v>
      </c>
      <c r="C44" s="10">
        <v>12.267657992565056</v>
      </c>
      <c r="D44" s="9">
        <v>1</v>
      </c>
      <c r="E44" s="10">
        <v>3.0303030303030303</v>
      </c>
      <c r="F44" s="9">
        <v>5</v>
      </c>
      <c r="G44" s="10">
        <v>15.151515151515152</v>
      </c>
      <c r="H44" s="9">
        <v>11</v>
      </c>
      <c r="I44" s="10">
        <v>33.33333333333333</v>
      </c>
      <c r="J44" s="9">
        <v>6</v>
      </c>
      <c r="K44" s="10">
        <v>18.181818181818183</v>
      </c>
      <c r="L44" s="9">
        <v>5</v>
      </c>
      <c r="M44" s="10">
        <v>15.151515151515152</v>
      </c>
      <c r="N44" s="11">
        <v>4</v>
      </c>
      <c r="O44" s="10">
        <v>12.121212121212121</v>
      </c>
      <c r="P44" s="9">
        <v>0</v>
      </c>
      <c r="Q44" s="10">
        <v>0</v>
      </c>
      <c r="R44" s="9">
        <v>1</v>
      </c>
      <c r="S44" s="10">
        <v>3.0303030303030303</v>
      </c>
      <c r="T44" s="9">
        <v>0</v>
      </c>
      <c r="U44" s="10">
        <v>0</v>
      </c>
      <c r="V44" s="9">
        <v>0</v>
      </c>
      <c r="W44" s="10">
        <v>0</v>
      </c>
    </row>
    <row r="45" spans="1:23" ht="12.75">
      <c r="A45" s="8" t="s">
        <v>53</v>
      </c>
      <c r="B45" s="9">
        <v>130</v>
      </c>
      <c r="C45" s="10">
        <v>17.53202966958867</v>
      </c>
      <c r="D45" s="9">
        <v>0</v>
      </c>
      <c r="E45" s="10">
        <v>0</v>
      </c>
      <c r="F45" s="9">
        <v>35</v>
      </c>
      <c r="G45" s="10">
        <v>26.923076923076923</v>
      </c>
      <c r="H45" s="9">
        <v>42</v>
      </c>
      <c r="I45" s="10">
        <v>32.30769230769231</v>
      </c>
      <c r="J45" s="9">
        <v>25</v>
      </c>
      <c r="K45" s="10">
        <v>19.230769230769234</v>
      </c>
      <c r="L45" s="9">
        <v>17</v>
      </c>
      <c r="M45" s="10">
        <v>13.076923076923078</v>
      </c>
      <c r="N45" s="11">
        <v>8</v>
      </c>
      <c r="O45" s="10">
        <v>6.153846153846154</v>
      </c>
      <c r="P45" s="9">
        <v>3</v>
      </c>
      <c r="Q45" s="10">
        <v>2.307692307692308</v>
      </c>
      <c r="R45" s="9">
        <v>0</v>
      </c>
      <c r="S45" s="10">
        <v>0</v>
      </c>
      <c r="T45" s="9">
        <v>0</v>
      </c>
      <c r="U45" s="10">
        <v>0</v>
      </c>
      <c r="V45" s="9">
        <v>0</v>
      </c>
      <c r="W45" s="10">
        <v>0</v>
      </c>
    </row>
    <row r="46" spans="1:23" ht="12.75">
      <c r="A46" s="8" t="s">
        <v>54</v>
      </c>
      <c r="B46" s="9">
        <v>68</v>
      </c>
      <c r="C46" s="10">
        <v>13.08698999230177</v>
      </c>
      <c r="D46" s="9">
        <v>0</v>
      </c>
      <c r="E46" s="10">
        <v>0</v>
      </c>
      <c r="F46" s="9">
        <v>15</v>
      </c>
      <c r="G46" s="10">
        <v>22.058823529411764</v>
      </c>
      <c r="H46" s="9">
        <v>18</v>
      </c>
      <c r="I46" s="10">
        <v>26.47058823529412</v>
      </c>
      <c r="J46" s="9">
        <v>8</v>
      </c>
      <c r="K46" s="10">
        <v>11.76470588235294</v>
      </c>
      <c r="L46" s="9">
        <v>15</v>
      </c>
      <c r="M46" s="10">
        <v>22.058823529411764</v>
      </c>
      <c r="N46" s="11">
        <v>6</v>
      </c>
      <c r="O46" s="10">
        <v>8.823529411764707</v>
      </c>
      <c r="P46" s="9">
        <v>6</v>
      </c>
      <c r="Q46" s="10">
        <v>8.823529411764707</v>
      </c>
      <c r="R46" s="9">
        <v>0</v>
      </c>
      <c r="S46" s="10">
        <v>0</v>
      </c>
      <c r="T46" s="9">
        <v>0</v>
      </c>
      <c r="U46" s="10">
        <v>0</v>
      </c>
      <c r="V46" s="9">
        <v>0</v>
      </c>
      <c r="W46" s="10">
        <v>0</v>
      </c>
    </row>
    <row r="47" spans="1:23" ht="12.75">
      <c r="A47" s="8" t="s">
        <v>55</v>
      </c>
      <c r="B47" s="9">
        <v>134</v>
      </c>
      <c r="C47" s="10">
        <v>19.266714593817397</v>
      </c>
      <c r="D47" s="9">
        <v>3</v>
      </c>
      <c r="E47" s="10">
        <v>2.2388059701492535</v>
      </c>
      <c r="F47" s="9">
        <v>48</v>
      </c>
      <c r="G47" s="10">
        <v>35.82089552238806</v>
      </c>
      <c r="H47" s="9">
        <v>32</v>
      </c>
      <c r="I47" s="10">
        <v>23.88059701492537</v>
      </c>
      <c r="J47" s="9">
        <v>21</v>
      </c>
      <c r="K47" s="10">
        <v>15.671641791044777</v>
      </c>
      <c r="L47" s="9">
        <v>13</v>
      </c>
      <c r="M47" s="10">
        <v>9.701492537313433</v>
      </c>
      <c r="N47" s="11">
        <v>11</v>
      </c>
      <c r="O47" s="10">
        <v>8.208955223880597</v>
      </c>
      <c r="P47" s="9">
        <v>6</v>
      </c>
      <c r="Q47" s="10">
        <v>4.477611940298507</v>
      </c>
      <c r="R47" s="9">
        <v>0</v>
      </c>
      <c r="S47" s="10">
        <v>0</v>
      </c>
      <c r="T47" s="9">
        <v>0</v>
      </c>
      <c r="U47" s="10">
        <v>0</v>
      </c>
      <c r="V47" s="9">
        <v>0</v>
      </c>
      <c r="W47" s="10">
        <v>0</v>
      </c>
    </row>
    <row r="48" spans="1:23" ht="12.75">
      <c r="A48" s="8" t="s">
        <v>56</v>
      </c>
      <c r="B48" s="9">
        <v>170</v>
      </c>
      <c r="C48" s="10">
        <v>22.118136872235233</v>
      </c>
      <c r="D48" s="9">
        <v>3</v>
      </c>
      <c r="E48" s="10">
        <v>1.7647058823529411</v>
      </c>
      <c r="F48" s="9">
        <v>46</v>
      </c>
      <c r="G48" s="10">
        <v>27.058823529411764</v>
      </c>
      <c r="H48" s="9">
        <v>42</v>
      </c>
      <c r="I48" s="10">
        <v>24.705882352941178</v>
      </c>
      <c r="J48" s="9">
        <v>36</v>
      </c>
      <c r="K48" s="10">
        <v>21.176470588235293</v>
      </c>
      <c r="L48" s="9">
        <v>23</v>
      </c>
      <c r="M48" s="10">
        <v>13.529411764705882</v>
      </c>
      <c r="N48" s="11">
        <v>15</v>
      </c>
      <c r="O48" s="10">
        <v>8.823529411764707</v>
      </c>
      <c r="P48" s="9">
        <v>5</v>
      </c>
      <c r="Q48" s="10">
        <v>2.941176470588235</v>
      </c>
      <c r="R48" s="9">
        <v>0</v>
      </c>
      <c r="S48" s="10">
        <v>0</v>
      </c>
      <c r="T48" s="9">
        <v>0</v>
      </c>
      <c r="U48" s="10">
        <v>0</v>
      </c>
      <c r="V48" s="9">
        <v>0</v>
      </c>
      <c r="W48" s="10">
        <v>0</v>
      </c>
    </row>
    <row r="49" spans="1:23" ht="12.75">
      <c r="A49" s="17" t="s">
        <v>57</v>
      </c>
      <c r="B49" s="18">
        <v>259</v>
      </c>
      <c r="C49" s="20">
        <v>15.401998097050429</v>
      </c>
      <c r="D49" s="9">
        <v>5</v>
      </c>
      <c r="E49" s="10">
        <v>1.9305019305019304</v>
      </c>
      <c r="F49" s="9">
        <v>73</v>
      </c>
      <c r="G49" s="10">
        <v>28.185328185328185</v>
      </c>
      <c r="H49" s="18">
        <v>58</v>
      </c>
      <c r="I49" s="20">
        <v>22.393822393822393</v>
      </c>
      <c r="J49" s="9">
        <v>42</v>
      </c>
      <c r="K49" s="10">
        <v>16.216216216216218</v>
      </c>
      <c r="L49" s="9">
        <v>35</v>
      </c>
      <c r="M49" s="10">
        <v>13.513513513513514</v>
      </c>
      <c r="N49" s="19">
        <v>36</v>
      </c>
      <c r="O49" s="20">
        <v>13.8996138996139</v>
      </c>
      <c r="P49" s="9">
        <v>6</v>
      </c>
      <c r="Q49" s="10">
        <v>2.3166023166023164</v>
      </c>
      <c r="R49" s="9">
        <v>2</v>
      </c>
      <c r="S49" s="10">
        <v>0.7722007722007722</v>
      </c>
      <c r="T49" s="18">
        <v>0</v>
      </c>
      <c r="U49" s="20">
        <v>0</v>
      </c>
      <c r="V49" s="9">
        <v>2</v>
      </c>
      <c r="W49" s="10">
        <v>0</v>
      </c>
    </row>
    <row r="50" spans="1:23" ht="12.75">
      <c r="A50" s="8" t="s">
        <v>58</v>
      </c>
      <c r="B50" s="9">
        <v>293</v>
      </c>
      <c r="C50" s="10">
        <v>12.165753197143331</v>
      </c>
      <c r="D50" s="9">
        <v>11</v>
      </c>
      <c r="E50" s="10">
        <v>3.754266211604096</v>
      </c>
      <c r="F50" s="9">
        <v>100</v>
      </c>
      <c r="G50" s="10">
        <v>34.129692832764505</v>
      </c>
      <c r="H50" s="9">
        <v>64</v>
      </c>
      <c r="I50" s="10">
        <v>21.843003412969285</v>
      </c>
      <c r="J50" s="9">
        <v>51</v>
      </c>
      <c r="K50" s="10">
        <v>17.4061433447099</v>
      </c>
      <c r="L50" s="9">
        <v>32</v>
      </c>
      <c r="M50" s="10">
        <v>10.921501706484642</v>
      </c>
      <c r="N50" s="11">
        <v>23</v>
      </c>
      <c r="O50" s="10">
        <v>7.849829351535837</v>
      </c>
      <c r="P50" s="9">
        <v>10</v>
      </c>
      <c r="Q50" s="10">
        <v>3.4129692832764507</v>
      </c>
      <c r="R50" s="9">
        <v>0</v>
      </c>
      <c r="S50" s="10">
        <v>0</v>
      </c>
      <c r="T50" s="9">
        <v>0</v>
      </c>
      <c r="U50" s="10">
        <v>0</v>
      </c>
      <c r="V50" s="9">
        <v>2</v>
      </c>
      <c r="W50" s="10">
        <v>0</v>
      </c>
    </row>
    <row r="51" spans="1:23" ht="12.75">
      <c r="A51" s="8" t="s">
        <v>59</v>
      </c>
      <c r="B51" s="9">
        <v>208</v>
      </c>
      <c r="C51" s="10">
        <v>16.625369674686276</v>
      </c>
      <c r="D51" s="9">
        <v>5</v>
      </c>
      <c r="E51" s="10">
        <v>2.403846153846154</v>
      </c>
      <c r="F51" s="9">
        <v>50</v>
      </c>
      <c r="G51" s="10">
        <v>24.03846153846154</v>
      </c>
      <c r="H51" s="9">
        <v>54</v>
      </c>
      <c r="I51" s="10">
        <v>25.961538461538463</v>
      </c>
      <c r="J51" s="9">
        <v>43</v>
      </c>
      <c r="K51" s="10">
        <v>20.673076923076923</v>
      </c>
      <c r="L51" s="9">
        <v>30</v>
      </c>
      <c r="M51" s="10">
        <v>14.423076923076922</v>
      </c>
      <c r="N51" s="11">
        <v>19</v>
      </c>
      <c r="O51" s="10">
        <v>9.134615384615383</v>
      </c>
      <c r="P51" s="9">
        <v>5</v>
      </c>
      <c r="Q51" s="10">
        <v>2.403846153846154</v>
      </c>
      <c r="R51" s="9">
        <v>1</v>
      </c>
      <c r="S51" s="10">
        <v>0.4807692307692308</v>
      </c>
      <c r="T51" s="9">
        <v>0</v>
      </c>
      <c r="U51" s="10">
        <v>0</v>
      </c>
      <c r="V51" s="9">
        <v>1</v>
      </c>
      <c r="W51" s="10">
        <v>0</v>
      </c>
    </row>
    <row r="52" spans="1:23" ht="12.75">
      <c r="A52" s="8" t="s">
        <v>60</v>
      </c>
      <c r="B52" s="9">
        <v>340</v>
      </c>
      <c r="C52" s="10">
        <v>16.973690779292095</v>
      </c>
      <c r="D52" s="9">
        <v>14</v>
      </c>
      <c r="E52" s="10">
        <v>4.117647058823529</v>
      </c>
      <c r="F52" s="9">
        <v>101</v>
      </c>
      <c r="G52" s="10">
        <v>29.705882352941178</v>
      </c>
      <c r="H52" s="9">
        <v>103</v>
      </c>
      <c r="I52" s="10">
        <v>30.294117647058822</v>
      </c>
      <c r="J52" s="9">
        <v>60</v>
      </c>
      <c r="K52" s="10">
        <v>17.647058823529413</v>
      </c>
      <c r="L52" s="9">
        <v>36</v>
      </c>
      <c r="M52" s="10">
        <v>10.588235294117647</v>
      </c>
      <c r="N52" s="11">
        <v>14</v>
      </c>
      <c r="O52" s="10">
        <v>4.117647058823529</v>
      </c>
      <c r="P52" s="9">
        <v>11</v>
      </c>
      <c r="Q52" s="10">
        <v>3.2352941176470593</v>
      </c>
      <c r="R52" s="9">
        <v>1</v>
      </c>
      <c r="S52" s="10">
        <v>0.29411764705882354</v>
      </c>
      <c r="T52" s="9">
        <v>0</v>
      </c>
      <c r="U52" s="10">
        <v>0</v>
      </c>
      <c r="V52" s="9">
        <v>0</v>
      </c>
      <c r="W52" s="10">
        <v>0</v>
      </c>
    </row>
    <row r="53" spans="1:23" ht="12.75">
      <c r="A53" s="8" t="s">
        <v>61</v>
      </c>
      <c r="B53" s="9">
        <v>62</v>
      </c>
      <c r="C53" s="10">
        <v>14.804202483285577</v>
      </c>
      <c r="D53" s="9">
        <v>0</v>
      </c>
      <c r="E53" s="10">
        <v>0</v>
      </c>
      <c r="F53" s="9">
        <v>15</v>
      </c>
      <c r="G53" s="10">
        <v>24.193548387096776</v>
      </c>
      <c r="H53" s="9">
        <v>21</v>
      </c>
      <c r="I53" s="10">
        <v>33.87096774193548</v>
      </c>
      <c r="J53" s="9">
        <v>13</v>
      </c>
      <c r="K53" s="10">
        <v>20.967741935483872</v>
      </c>
      <c r="L53" s="9">
        <v>4</v>
      </c>
      <c r="M53" s="10">
        <v>6.451612903225806</v>
      </c>
      <c r="N53" s="11">
        <v>8</v>
      </c>
      <c r="O53" s="10">
        <v>12.903225806451612</v>
      </c>
      <c r="P53" s="9">
        <v>1</v>
      </c>
      <c r="Q53" s="10">
        <v>1.6129032258064515</v>
      </c>
      <c r="R53" s="9">
        <v>0</v>
      </c>
      <c r="S53" s="10">
        <v>0</v>
      </c>
      <c r="T53" s="9">
        <v>0</v>
      </c>
      <c r="U53" s="10">
        <v>0</v>
      </c>
      <c r="V53" s="9">
        <v>0</v>
      </c>
      <c r="W53" s="10">
        <v>0</v>
      </c>
    </row>
    <row r="54" spans="1:23" ht="12.75">
      <c r="A54" s="8" t="s">
        <v>62</v>
      </c>
      <c r="B54" s="9">
        <v>102</v>
      </c>
      <c r="C54" s="10">
        <v>15.32451923076923</v>
      </c>
      <c r="D54" s="9">
        <v>1</v>
      </c>
      <c r="E54" s="10">
        <v>0.9803921568627451</v>
      </c>
      <c r="F54" s="9">
        <v>27</v>
      </c>
      <c r="G54" s="10">
        <v>26.47058823529412</v>
      </c>
      <c r="H54" s="9">
        <v>35</v>
      </c>
      <c r="I54" s="10">
        <v>34.31372549019608</v>
      </c>
      <c r="J54" s="9">
        <v>13</v>
      </c>
      <c r="K54" s="10">
        <v>12.745098039215685</v>
      </c>
      <c r="L54" s="9">
        <v>13</v>
      </c>
      <c r="M54" s="10">
        <v>12.745098039215685</v>
      </c>
      <c r="N54" s="11">
        <v>7</v>
      </c>
      <c r="O54" s="10">
        <v>6.862745098039216</v>
      </c>
      <c r="P54" s="9">
        <v>3</v>
      </c>
      <c r="Q54" s="10">
        <v>2.941176470588235</v>
      </c>
      <c r="R54" s="9">
        <v>2</v>
      </c>
      <c r="S54" s="10">
        <v>1.9607843137254901</v>
      </c>
      <c r="T54" s="9">
        <v>1</v>
      </c>
      <c r="U54" s="10">
        <v>0.9803921568627451</v>
      </c>
      <c r="V54" s="9">
        <v>0</v>
      </c>
      <c r="W54" s="10">
        <v>0.9611687812379853</v>
      </c>
    </row>
    <row r="55" spans="1:23" ht="12.75">
      <c r="A55" s="8" t="s">
        <v>63</v>
      </c>
      <c r="B55" s="9">
        <v>188</v>
      </c>
      <c r="C55" s="10">
        <v>19.84168865435356</v>
      </c>
      <c r="D55" s="9">
        <v>2</v>
      </c>
      <c r="E55" s="10">
        <v>1.0638297872340425</v>
      </c>
      <c r="F55" s="9">
        <v>34</v>
      </c>
      <c r="G55" s="10">
        <v>18.085106382978726</v>
      </c>
      <c r="H55" s="9">
        <v>63</v>
      </c>
      <c r="I55" s="10">
        <v>33.51063829787234</v>
      </c>
      <c r="J55" s="9">
        <v>43</v>
      </c>
      <c r="K55" s="10">
        <v>22.872340425531913</v>
      </c>
      <c r="L55" s="9">
        <v>21</v>
      </c>
      <c r="M55" s="10">
        <v>11.170212765957446</v>
      </c>
      <c r="N55" s="11">
        <v>18</v>
      </c>
      <c r="O55" s="10">
        <v>9.574468085106384</v>
      </c>
      <c r="P55" s="9">
        <v>6</v>
      </c>
      <c r="Q55" s="10">
        <v>3.1914893617021276</v>
      </c>
      <c r="R55" s="9">
        <v>1</v>
      </c>
      <c r="S55" s="10">
        <v>0.5319148936170213</v>
      </c>
      <c r="T55" s="9">
        <v>0</v>
      </c>
      <c r="U55" s="10">
        <v>0</v>
      </c>
      <c r="V55" s="9">
        <v>0</v>
      </c>
      <c r="W55" s="10">
        <v>0</v>
      </c>
    </row>
    <row r="56" spans="1:23" ht="12.75">
      <c r="A56" s="8" t="s">
        <v>64</v>
      </c>
      <c r="B56" s="9">
        <v>42</v>
      </c>
      <c r="C56" s="10">
        <v>14.40329218106996</v>
      </c>
      <c r="D56" s="9">
        <v>0</v>
      </c>
      <c r="E56" s="10">
        <v>0</v>
      </c>
      <c r="F56" s="9">
        <v>10</v>
      </c>
      <c r="G56" s="10">
        <v>23.809523809523807</v>
      </c>
      <c r="H56" s="9">
        <v>14</v>
      </c>
      <c r="I56" s="10">
        <v>33.33333333333333</v>
      </c>
      <c r="J56" s="9">
        <v>10</v>
      </c>
      <c r="K56" s="10">
        <v>23.809523809523807</v>
      </c>
      <c r="L56" s="9">
        <v>5</v>
      </c>
      <c r="M56" s="10">
        <v>11.904761904761903</v>
      </c>
      <c r="N56" s="11">
        <v>3</v>
      </c>
      <c r="O56" s="10">
        <v>7.142857142857142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9">
        <v>0</v>
      </c>
      <c r="W56" s="10">
        <v>0</v>
      </c>
    </row>
    <row r="57" spans="1:23" ht="12.75">
      <c r="A57" s="8" t="s">
        <v>65</v>
      </c>
      <c r="B57" s="9">
        <v>120</v>
      </c>
      <c r="C57" s="10">
        <v>12.472715933894607</v>
      </c>
      <c r="D57" s="9">
        <v>3</v>
      </c>
      <c r="E57" s="10">
        <v>2.5</v>
      </c>
      <c r="F57" s="9">
        <v>38</v>
      </c>
      <c r="G57" s="10">
        <v>31.666666666666664</v>
      </c>
      <c r="H57" s="9">
        <v>31</v>
      </c>
      <c r="I57" s="10">
        <v>25.833333333333336</v>
      </c>
      <c r="J57" s="9">
        <v>15</v>
      </c>
      <c r="K57" s="10">
        <v>12.5</v>
      </c>
      <c r="L57" s="9">
        <v>17</v>
      </c>
      <c r="M57" s="10">
        <v>14.166666666666666</v>
      </c>
      <c r="N57" s="11">
        <v>8</v>
      </c>
      <c r="O57" s="10">
        <v>6.666666666666667</v>
      </c>
      <c r="P57" s="9">
        <v>7</v>
      </c>
      <c r="Q57" s="10">
        <v>5.833333333333333</v>
      </c>
      <c r="R57" s="9">
        <v>0</v>
      </c>
      <c r="S57" s="10">
        <v>0</v>
      </c>
      <c r="T57" s="9">
        <v>0</v>
      </c>
      <c r="U57" s="10">
        <v>0</v>
      </c>
      <c r="V57" s="9">
        <v>1</v>
      </c>
      <c r="W57" s="10">
        <v>0</v>
      </c>
    </row>
    <row r="58" spans="1:23" ht="12.75">
      <c r="A58" s="8" t="s">
        <v>66</v>
      </c>
      <c r="B58" s="9">
        <v>163</v>
      </c>
      <c r="C58" s="10">
        <v>19.895032344684484</v>
      </c>
      <c r="D58" s="9">
        <v>5</v>
      </c>
      <c r="E58" s="10">
        <v>3.067484662576687</v>
      </c>
      <c r="F58" s="9">
        <v>53</v>
      </c>
      <c r="G58" s="10">
        <v>32.515337423312886</v>
      </c>
      <c r="H58" s="9">
        <v>48</v>
      </c>
      <c r="I58" s="10">
        <v>29.447852760736197</v>
      </c>
      <c r="J58" s="9">
        <v>19</v>
      </c>
      <c r="K58" s="10">
        <v>11.65644171779141</v>
      </c>
      <c r="L58" s="9">
        <v>17</v>
      </c>
      <c r="M58" s="10">
        <v>10.429447852760736</v>
      </c>
      <c r="N58" s="11">
        <v>12</v>
      </c>
      <c r="O58" s="10">
        <v>7.361963190184049</v>
      </c>
      <c r="P58" s="9">
        <v>7</v>
      </c>
      <c r="Q58" s="10">
        <v>4.294478527607362</v>
      </c>
      <c r="R58" s="9">
        <v>0</v>
      </c>
      <c r="S58" s="10">
        <v>0</v>
      </c>
      <c r="T58" s="9">
        <v>0</v>
      </c>
      <c r="U58" s="10">
        <v>0</v>
      </c>
      <c r="V58" s="9">
        <v>2</v>
      </c>
      <c r="W58" s="10">
        <v>0</v>
      </c>
    </row>
    <row r="59" spans="1:23" ht="12.75">
      <c r="A59" s="8" t="s">
        <v>67</v>
      </c>
      <c r="B59" s="9">
        <v>182</v>
      </c>
      <c r="C59" s="10">
        <v>15.653220951234198</v>
      </c>
      <c r="D59" s="9">
        <v>3</v>
      </c>
      <c r="E59" s="10">
        <v>1.6483516483516485</v>
      </c>
      <c r="F59" s="9">
        <v>36</v>
      </c>
      <c r="G59" s="10">
        <v>19.78021978021978</v>
      </c>
      <c r="H59" s="9">
        <v>47</v>
      </c>
      <c r="I59" s="10">
        <v>25.82417582417583</v>
      </c>
      <c r="J59" s="9">
        <v>41</v>
      </c>
      <c r="K59" s="10">
        <v>22.52747252747253</v>
      </c>
      <c r="L59" s="9">
        <v>22</v>
      </c>
      <c r="M59" s="10">
        <v>12.087912087912088</v>
      </c>
      <c r="N59" s="11">
        <v>27</v>
      </c>
      <c r="O59" s="10">
        <v>14.835164835164836</v>
      </c>
      <c r="P59" s="9">
        <v>4</v>
      </c>
      <c r="Q59" s="10">
        <v>2.197802197802198</v>
      </c>
      <c r="R59" s="9">
        <v>1</v>
      </c>
      <c r="S59" s="10">
        <v>0.5494505494505495</v>
      </c>
      <c r="T59" s="9">
        <v>0</v>
      </c>
      <c r="U59" s="10">
        <v>0</v>
      </c>
      <c r="V59" s="9">
        <v>1</v>
      </c>
      <c r="W59" s="10">
        <v>0</v>
      </c>
    </row>
    <row r="60" spans="1:23" ht="12.75">
      <c r="A60" s="8" t="s">
        <v>157</v>
      </c>
      <c r="B60" s="9">
        <v>398</v>
      </c>
      <c r="C60" s="10">
        <v>17.37763611753919</v>
      </c>
      <c r="D60" s="9">
        <v>2</v>
      </c>
      <c r="E60" s="10">
        <v>0.5025125628140703</v>
      </c>
      <c r="F60" s="9">
        <v>112</v>
      </c>
      <c r="G60" s="10">
        <v>28.14070351758794</v>
      </c>
      <c r="H60" s="9">
        <v>135</v>
      </c>
      <c r="I60" s="10">
        <v>33.91959798994975</v>
      </c>
      <c r="J60" s="9">
        <v>72</v>
      </c>
      <c r="K60" s="10">
        <v>18.090452261306535</v>
      </c>
      <c r="L60" s="9">
        <v>35</v>
      </c>
      <c r="M60" s="10">
        <v>8.793969849246231</v>
      </c>
      <c r="N60" s="11">
        <v>31</v>
      </c>
      <c r="O60" s="10">
        <v>7.788944723618091</v>
      </c>
      <c r="P60" s="9">
        <v>10</v>
      </c>
      <c r="Q60" s="10">
        <v>2.512562814070352</v>
      </c>
      <c r="R60" s="9">
        <v>0</v>
      </c>
      <c r="S60" s="10">
        <v>0</v>
      </c>
      <c r="T60" s="9">
        <v>0</v>
      </c>
      <c r="U60" s="10">
        <v>0</v>
      </c>
      <c r="V60" s="9">
        <v>1</v>
      </c>
      <c r="W60" s="10">
        <v>0</v>
      </c>
    </row>
    <row r="61" spans="1:23" ht="12.75">
      <c r="A61" s="8" t="s">
        <v>68</v>
      </c>
      <c r="B61" s="9">
        <v>215</v>
      </c>
      <c r="C61" s="10">
        <v>16.062756817332833</v>
      </c>
      <c r="D61" s="9">
        <v>1</v>
      </c>
      <c r="E61" s="10">
        <v>0.46511627906976744</v>
      </c>
      <c r="F61" s="9">
        <v>50</v>
      </c>
      <c r="G61" s="10">
        <v>23.25581395348837</v>
      </c>
      <c r="H61" s="9">
        <v>66</v>
      </c>
      <c r="I61" s="10">
        <v>30.697674418604652</v>
      </c>
      <c r="J61" s="9">
        <v>40</v>
      </c>
      <c r="K61" s="10">
        <v>18.6046511627907</v>
      </c>
      <c r="L61" s="9">
        <v>27</v>
      </c>
      <c r="M61" s="10">
        <v>12.558139534883722</v>
      </c>
      <c r="N61" s="11">
        <v>21</v>
      </c>
      <c r="O61" s="10">
        <v>9.767441860465116</v>
      </c>
      <c r="P61" s="9">
        <v>9</v>
      </c>
      <c r="Q61" s="10">
        <v>4.186046511627907</v>
      </c>
      <c r="R61" s="9">
        <v>0</v>
      </c>
      <c r="S61" s="10">
        <v>0</v>
      </c>
      <c r="T61" s="9">
        <v>0</v>
      </c>
      <c r="U61" s="10">
        <v>0</v>
      </c>
      <c r="V61" s="9">
        <v>1</v>
      </c>
      <c r="W61" s="10">
        <v>0</v>
      </c>
    </row>
    <row r="62" spans="1:23" ht="12.75">
      <c r="A62" s="8" t="s">
        <v>69</v>
      </c>
      <c r="B62" s="9">
        <v>142</v>
      </c>
      <c r="C62" s="10">
        <v>17.10019267822736</v>
      </c>
      <c r="D62" s="9">
        <v>3</v>
      </c>
      <c r="E62" s="10">
        <v>2.112676056338028</v>
      </c>
      <c r="F62" s="9">
        <v>49</v>
      </c>
      <c r="G62" s="10">
        <v>34.50704225352113</v>
      </c>
      <c r="H62" s="9">
        <v>39</v>
      </c>
      <c r="I62" s="10">
        <v>27.464788732394368</v>
      </c>
      <c r="J62" s="9">
        <v>26</v>
      </c>
      <c r="K62" s="10">
        <v>18.30985915492958</v>
      </c>
      <c r="L62" s="9">
        <v>15</v>
      </c>
      <c r="M62" s="10">
        <v>10.56338028169014</v>
      </c>
      <c r="N62" s="11">
        <v>3</v>
      </c>
      <c r="O62" s="10">
        <v>2.112676056338028</v>
      </c>
      <c r="P62" s="9">
        <v>3</v>
      </c>
      <c r="Q62" s="10">
        <v>2.112676056338028</v>
      </c>
      <c r="R62" s="9">
        <v>3</v>
      </c>
      <c r="S62" s="10">
        <v>2.112676056338028</v>
      </c>
      <c r="T62" s="9">
        <v>0</v>
      </c>
      <c r="U62" s="10">
        <v>0</v>
      </c>
      <c r="V62" s="9">
        <v>1</v>
      </c>
      <c r="W62" s="10">
        <v>0</v>
      </c>
    </row>
    <row r="63" spans="1:23" ht="12.75">
      <c r="A63" s="12" t="s">
        <v>70</v>
      </c>
      <c r="B63" s="2">
        <v>4747</v>
      </c>
      <c r="C63" s="3">
        <v>19.974248493621033</v>
      </c>
      <c r="D63" s="5">
        <v>51</v>
      </c>
      <c r="E63" s="6">
        <v>1.0743627554244786</v>
      </c>
      <c r="F63" s="5">
        <v>1130</v>
      </c>
      <c r="G63" s="6">
        <v>23.804508110385505</v>
      </c>
      <c r="H63" s="13">
        <v>1460</v>
      </c>
      <c r="I63" s="3">
        <v>30.75626711607331</v>
      </c>
      <c r="J63" s="5">
        <v>895</v>
      </c>
      <c r="K63" s="6">
        <v>18.854013060880558</v>
      </c>
      <c r="L63" s="5">
        <v>588</v>
      </c>
      <c r="M63" s="6">
        <v>12.386770591952812</v>
      </c>
      <c r="N63" s="13">
        <v>416</v>
      </c>
      <c r="O63" s="3">
        <v>8.763429534442805</v>
      </c>
      <c r="P63" s="5">
        <v>147</v>
      </c>
      <c r="Q63" s="6">
        <v>3.096692647988203</v>
      </c>
      <c r="R63" s="5">
        <v>13</v>
      </c>
      <c r="S63" s="6">
        <v>0.27385717295133766</v>
      </c>
      <c r="T63" s="13">
        <v>3</v>
      </c>
      <c r="U63" s="3">
        <v>0.06319780914261638</v>
      </c>
      <c r="V63" s="5">
        <v>44</v>
      </c>
      <c r="W63" s="6">
        <v>0.0013313210268088558</v>
      </c>
    </row>
    <row r="64" spans="1:23" ht="12.75">
      <c r="A64" s="8" t="s">
        <v>71</v>
      </c>
      <c r="B64" s="9">
        <v>208</v>
      </c>
      <c r="C64" s="10">
        <v>16.614745586708203</v>
      </c>
      <c r="D64" s="9">
        <v>3</v>
      </c>
      <c r="E64" s="10">
        <v>1.4423076923076923</v>
      </c>
      <c r="F64" s="9">
        <v>51</v>
      </c>
      <c r="G64" s="10">
        <v>24.519230769230766</v>
      </c>
      <c r="H64" s="9">
        <v>69</v>
      </c>
      <c r="I64" s="10">
        <v>33.17307692307692</v>
      </c>
      <c r="J64" s="9">
        <v>31</v>
      </c>
      <c r="K64" s="10">
        <v>14.903846153846153</v>
      </c>
      <c r="L64" s="9">
        <v>21</v>
      </c>
      <c r="M64" s="10">
        <v>10.096153846153847</v>
      </c>
      <c r="N64" s="11">
        <v>20</v>
      </c>
      <c r="O64" s="10">
        <v>9.615384615384617</v>
      </c>
      <c r="P64" s="9">
        <v>11</v>
      </c>
      <c r="Q64" s="10">
        <v>5.288461538461538</v>
      </c>
      <c r="R64" s="9">
        <v>1</v>
      </c>
      <c r="S64" s="10">
        <v>0.4807692307692308</v>
      </c>
      <c r="T64" s="9">
        <v>0</v>
      </c>
      <c r="U64" s="10">
        <v>0</v>
      </c>
      <c r="V64" s="9">
        <v>1</v>
      </c>
      <c r="W64" s="10">
        <v>0</v>
      </c>
    </row>
    <row r="65" spans="1:23" ht="12.75">
      <c r="A65" s="8" t="s">
        <v>72</v>
      </c>
      <c r="B65" s="9">
        <v>120</v>
      </c>
      <c r="C65" s="10">
        <v>19.392372333548806</v>
      </c>
      <c r="D65" s="9">
        <v>2</v>
      </c>
      <c r="E65" s="10">
        <v>1.6666666666666667</v>
      </c>
      <c r="F65" s="9">
        <v>31</v>
      </c>
      <c r="G65" s="10">
        <v>25.833333333333336</v>
      </c>
      <c r="H65" s="9">
        <v>26</v>
      </c>
      <c r="I65" s="10">
        <v>21.666666666666668</v>
      </c>
      <c r="J65" s="9">
        <v>25</v>
      </c>
      <c r="K65" s="10">
        <v>20.833333333333336</v>
      </c>
      <c r="L65" s="9">
        <v>18</v>
      </c>
      <c r="M65" s="10">
        <v>15</v>
      </c>
      <c r="N65" s="11">
        <v>12</v>
      </c>
      <c r="O65" s="10">
        <v>10</v>
      </c>
      <c r="P65" s="9">
        <v>4</v>
      </c>
      <c r="Q65" s="10">
        <v>3.3333333333333335</v>
      </c>
      <c r="R65" s="9">
        <v>1</v>
      </c>
      <c r="S65" s="10">
        <v>0.8333333333333334</v>
      </c>
      <c r="T65" s="9">
        <v>0</v>
      </c>
      <c r="U65" s="10">
        <v>0</v>
      </c>
      <c r="V65" s="9">
        <v>1</v>
      </c>
      <c r="W65" s="10">
        <v>0</v>
      </c>
    </row>
    <row r="66" spans="1:23" ht="12.75">
      <c r="A66" s="8" t="s">
        <v>73</v>
      </c>
      <c r="B66" s="9">
        <v>198</v>
      </c>
      <c r="C66" s="10">
        <v>22.54355003984971</v>
      </c>
      <c r="D66" s="9">
        <v>4</v>
      </c>
      <c r="E66" s="10">
        <v>2.0202020202020203</v>
      </c>
      <c r="F66" s="9">
        <v>70</v>
      </c>
      <c r="G66" s="10">
        <v>35.35353535353536</v>
      </c>
      <c r="H66" s="9">
        <v>55</v>
      </c>
      <c r="I66" s="10">
        <v>27.77777777777778</v>
      </c>
      <c r="J66" s="9">
        <v>36</v>
      </c>
      <c r="K66" s="10">
        <v>18.181818181818183</v>
      </c>
      <c r="L66" s="9">
        <v>16</v>
      </c>
      <c r="M66" s="10">
        <v>8.080808080808081</v>
      </c>
      <c r="N66" s="11">
        <v>13</v>
      </c>
      <c r="O66" s="10">
        <v>6.565656565656567</v>
      </c>
      <c r="P66" s="9">
        <v>3</v>
      </c>
      <c r="Q66" s="10">
        <v>1.5151515151515151</v>
      </c>
      <c r="R66" s="9">
        <v>1</v>
      </c>
      <c r="S66" s="10">
        <v>0.5050505050505051</v>
      </c>
      <c r="T66" s="9">
        <v>0</v>
      </c>
      <c r="U66" s="10">
        <v>0</v>
      </c>
      <c r="V66" s="9">
        <v>0</v>
      </c>
      <c r="W66" s="10">
        <v>0</v>
      </c>
    </row>
    <row r="67" spans="1:23" ht="12.75">
      <c r="A67" s="8" t="s">
        <v>74</v>
      </c>
      <c r="B67" s="9">
        <v>196</v>
      </c>
      <c r="C67" s="10">
        <v>20.23121387283237</v>
      </c>
      <c r="D67" s="9">
        <v>0</v>
      </c>
      <c r="E67" s="10">
        <v>0</v>
      </c>
      <c r="F67" s="9">
        <v>44</v>
      </c>
      <c r="G67" s="10">
        <v>22.448979591836736</v>
      </c>
      <c r="H67" s="9">
        <v>48</v>
      </c>
      <c r="I67" s="10">
        <v>24.489795918367346</v>
      </c>
      <c r="J67" s="9">
        <v>35</v>
      </c>
      <c r="K67" s="10">
        <v>17.857142857142858</v>
      </c>
      <c r="L67" s="9">
        <v>24</v>
      </c>
      <c r="M67" s="10">
        <v>12.244897959183673</v>
      </c>
      <c r="N67" s="11">
        <v>15</v>
      </c>
      <c r="O67" s="10">
        <v>7.653061224489796</v>
      </c>
      <c r="P67" s="9">
        <v>3</v>
      </c>
      <c r="Q67" s="10">
        <v>1.530612244897959</v>
      </c>
      <c r="R67" s="9">
        <v>1</v>
      </c>
      <c r="S67" s="10">
        <v>0.5102040816326531</v>
      </c>
      <c r="T67" s="9">
        <v>1</v>
      </c>
      <c r="U67" s="10">
        <v>0.5102040816326531</v>
      </c>
      <c r="V67" s="9">
        <v>25</v>
      </c>
      <c r="W67" s="10">
        <v>0.2603082049146189</v>
      </c>
    </row>
    <row r="68" spans="1:23" ht="12.75">
      <c r="A68" s="8" t="s">
        <v>75</v>
      </c>
      <c r="B68" s="9">
        <v>45</v>
      </c>
      <c r="C68" s="10">
        <v>11.332158146562579</v>
      </c>
      <c r="D68" s="9">
        <v>0</v>
      </c>
      <c r="E68" s="10">
        <v>0</v>
      </c>
      <c r="F68" s="9">
        <v>11</v>
      </c>
      <c r="G68" s="10">
        <v>24.444444444444443</v>
      </c>
      <c r="H68" s="9">
        <v>18</v>
      </c>
      <c r="I68" s="10">
        <v>40</v>
      </c>
      <c r="J68" s="9">
        <v>8</v>
      </c>
      <c r="K68" s="10">
        <v>17.77777777777778</v>
      </c>
      <c r="L68" s="9">
        <v>4</v>
      </c>
      <c r="M68" s="10">
        <v>8.88888888888889</v>
      </c>
      <c r="N68" s="11">
        <v>4</v>
      </c>
      <c r="O68" s="10">
        <v>8.88888888888889</v>
      </c>
      <c r="P68" s="9">
        <v>0</v>
      </c>
      <c r="Q68" s="10">
        <v>0</v>
      </c>
      <c r="R68" s="9">
        <v>0</v>
      </c>
      <c r="S68" s="10">
        <v>0</v>
      </c>
      <c r="T68" s="9">
        <v>0</v>
      </c>
      <c r="U68" s="10">
        <v>0</v>
      </c>
      <c r="V68" s="9">
        <v>0</v>
      </c>
      <c r="W68" s="10">
        <v>0</v>
      </c>
    </row>
    <row r="69" spans="1:23" ht="12.75">
      <c r="A69" s="8" t="s">
        <v>158</v>
      </c>
      <c r="B69" s="9">
        <v>369</v>
      </c>
      <c r="C69" s="10">
        <v>20.846279871193715</v>
      </c>
      <c r="D69" s="9">
        <v>1</v>
      </c>
      <c r="E69" s="10">
        <v>0.27100271002710025</v>
      </c>
      <c r="F69" s="9">
        <v>80</v>
      </c>
      <c r="G69" s="10">
        <v>21.680216802168022</v>
      </c>
      <c r="H69" s="9">
        <v>131</v>
      </c>
      <c r="I69" s="10">
        <v>35.50135501355013</v>
      </c>
      <c r="J69" s="9">
        <v>79</v>
      </c>
      <c r="K69" s="10">
        <v>21.40921409214092</v>
      </c>
      <c r="L69" s="9">
        <v>45</v>
      </c>
      <c r="M69" s="10">
        <v>12.195121951219512</v>
      </c>
      <c r="N69" s="11">
        <v>21</v>
      </c>
      <c r="O69" s="10">
        <v>5.691056910569105</v>
      </c>
      <c r="P69" s="9">
        <v>10</v>
      </c>
      <c r="Q69" s="10">
        <v>2.710027100271003</v>
      </c>
      <c r="R69" s="9">
        <v>0</v>
      </c>
      <c r="S69" s="10">
        <v>0</v>
      </c>
      <c r="T69" s="9">
        <v>0</v>
      </c>
      <c r="U69" s="10">
        <v>0</v>
      </c>
      <c r="V69" s="9">
        <v>2</v>
      </c>
      <c r="W69" s="10">
        <v>0</v>
      </c>
    </row>
    <row r="70" spans="1:23" ht="12.75">
      <c r="A70" s="8" t="s">
        <v>160</v>
      </c>
      <c r="B70" s="9">
        <v>169</v>
      </c>
      <c r="C70" s="10">
        <v>20.007103113531432</v>
      </c>
      <c r="D70" s="9">
        <v>1</v>
      </c>
      <c r="E70" s="10">
        <v>0.591715976331361</v>
      </c>
      <c r="F70" s="9">
        <v>30</v>
      </c>
      <c r="G70" s="10">
        <v>17.75147928994083</v>
      </c>
      <c r="H70" s="9">
        <v>64</v>
      </c>
      <c r="I70" s="10">
        <v>37.8698224852071</v>
      </c>
      <c r="J70" s="9">
        <v>28</v>
      </c>
      <c r="K70" s="10">
        <v>16.56804733727811</v>
      </c>
      <c r="L70" s="9">
        <v>29</v>
      </c>
      <c r="M70" s="10">
        <v>17.159763313609467</v>
      </c>
      <c r="N70" s="11">
        <v>14</v>
      </c>
      <c r="O70" s="10">
        <v>8.284023668639055</v>
      </c>
      <c r="P70" s="9">
        <v>3</v>
      </c>
      <c r="Q70" s="10">
        <v>1.7751479289940828</v>
      </c>
      <c r="R70" s="9">
        <v>0</v>
      </c>
      <c r="S70" s="10">
        <v>0</v>
      </c>
      <c r="T70" s="9">
        <v>0</v>
      </c>
      <c r="U70" s="10">
        <v>0</v>
      </c>
      <c r="V70" s="9">
        <v>0</v>
      </c>
      <c r="W70" s="10">
        <v>0</v>
      </c>
    </row>
    <row r="71" spans="1:23" ht="12.75">
      <c r="A71" s="8" t="s">
        <v>76</v>
      </c>
      <c r="B71" s="9">
        <v>163</v>
      </c>
      <c r="C71" s="10">
        <v>14.486313544258799</v>
      </c>
      <c r="D71" s="9">
        <v>1</v>
      </c>
      <c r="E71" s="10">
        <v>0.6134969325153374</v>
      </c>
      <c r="F71" s="9">
        <v>43</v>
      </c>
      <c r="G71" s="10">
        <v>26.380368098159508</v>
      </c>
      <c r="H71" s="9">
        <v>56</v>
      </c>
      <c r="I71" s="10">
        <v>34.355828220858896</v>
      </c>
      <c r="J71" s="9">
        <v>31</v>
      </c>
      <c r="K71" s="10">
        <v>19.018404907975462</v>
      </c>
      <c r="L71" s="9">
        <v>20</v>
      </c>
      <c r="M71" s="10">
        <v>12.269938650306749</v>
      </c>
      <c r="N71" s="11">
        <v>10</v>
      </c>
      <c r="O71" s="10">
        <v>6.134969325153374</v>
      </c>
      <c r="P71" s="9">
        <v>2</v>
      </c>
      <c r="Q71" s="10">
        <v>1.2269938650306749</v>
      </c>
      <c r="R71" s="9">
        <v>0</v>
      </c>
      <c r="S71" s="10">
        <v>0</v>
      </c>
      <c r="T71" s="9">
        <v>0</v>
      </c>
      <c r="U71" s="10">
        <v>0</v>
      </c>
      <c r="V71" s="9">
        <v>0</v>
      </c>
      <c r="W71" s="10">
        <v>0</v>
      </c>
    </row>
    <row r="72" spans="1:23" ht="12.75">
      <c r="A72" s="8" t="s">
        <v>77</v>
      </c>
      <c r="B72" s="9">
        <v>103</v>
      </c>
      <c r="C72" s="10">
        <v>16.530251965976568</v>
      </c>
      <c r="D72" s="9">
        <v>1</v>
      </c>
      <c r="E72" s="10">
        <v>0.9708737864077669</v>
      </c>
      <c r="F72" s="9">
        <v>23</v>
      </c>
      <c r="G72" s="10">
        <v>22.330097087378643</v>
      </c>
      <c r="H72" s="9">
        <v>22</v>
      </c>
      <c r="I72" s="10">
        <v>21.35922330097087</v>
      </c>
      <c r="J72" s="9">
        <v>23</v>
      </c>
      <c r="K72" s="10">
        <v>22.330097087378643</v>
      </c>
      <c r="L72" s="9">
        <v>22</v>
      </c>
      <c r="M72" s="10">
        <v>21.35922330097087</v>
      </c>
      <c r="N72" s="11">
        <v>8</v>
      </c>
      <c r="O72" s="10">
        <v>7.766990291262135</v>
      </c>
      <c r="P72" s="9">
        <v>3</v>
      </c>
      <c r="Q72" s="10">
        <v>2.912621359223301</v>
      </c>
      <c r="R72" s="9">
        <v>1</v>
      </c>
      <c r="S72" s="10">
        <v>0.9708737864077669</v>
      </c>
      <c r="T72" s="9">
        <v>0</v>
      </c>
      <c r="U72" s="10">
        <v>0</v>
      </c>
      <c r="V72" s="9">
        <v>0</v>
      </c>
      <c r="W72" s="10">
        <v>0</v>
      </c>
    </row>
    <row r="73" spans="1:23" ht="12.75">
      <c r="A73" s="8" t="s">
        <v>78</v>
      </c>
      <c r="B73" s="9">
        <v>465</v>
      </c>
      <c r="C73" s="10">
        <v>18.534757653061227</v>
      </c>
      <c r="D73" s="9">
        <v>10</v>
      </c>
      <c r="E73" s="10">
        <v>2.1505376344086025</v>
      </c>
      <c r="F73" s="9">
        <v>147</v>
      </c>
      <c r="G73" s="10">
        <v>31.61290322580645</v>
      </c>
      <c r="H73" s="9">
        <v>119</v>
      </c>
      <c r="I73" s="10">
        <v>25.591397849462368</v>
      </c>
      <c r="J73" s="9">
        <v>70</v>
      </c>
      <c r="K73" s="10">
        <v>15.053763440860216</v>
      </c>
      <c r="L73" s="9">
        <v>52</v>
      </c>
      <c r="M73" s="10">
        <v>11.182795698924732</v>
      </c>
      <c r="N73" s="11">
        <v>42</v>
      </c>
      <c r="O73" s="10">
        <v>9.032258064516128</v>
      </c>
      <c r="P73" s="9">
        <v>22</v>
      </c>
      <c r="Q73" s="10">
        <v>4.731182795698925</v>
      </c>
      <c r="R73" s="9">
        <v>1</v>
      </c>
      <c r="S73" s="10">
        <v>0.21505376344086022</v>
      </c>
      <c r="T73" s="9">
        <v>0</v>
      </c>
      <c r="U73" s="10">
        <v>0</v>
      </c>
      <c r="V73" s="9">
        <v>2</v>
      </c>
      <c r="W73" s="10">
        <v>0</v>
      </c>
    </row>
    <row r="74" spans="1:23" ht="12.75">
      <c r="A74" s="8" t="s">
        <v>79</v>
      </c>
      <c r="B74" s="9">
        <v>152</v>
      </c>
      <c r="C74" s="10">
        <v>20.632550563322926</v>
      </c>
      <c r="D74" s="9">
        <v>1</v>
      </c>
      <c r="E74" s="10">
        <v>0.6578947368421052</v>
      </c>
      <c r="F74" s="9">
        <v>37</v>
      </c>
      <c r="G74" s="10">
        <v>24.342105263157894</v>
      </c>
      <c r="H74" s="9">
        <v>50</v>
      </c>
      <c r="I74" s="10">
        <v>32.89473684210527</v>
      </c>
      <c r="J74" s="9">
        <v>19</v>
      </c>
      <c r="K74" s="10">
        <v>12.5</v>
      </c>
      <c r="L74" s="9">
        <v>24</v>
      </c>
      <c r="M74" s="10">
        <v>15.789473684210526</v>
      </c>
      <c r="N74" s="11">
        <v>16</v>
      </c>
      <c r="O74" s="10">
        <v>10.526315789473683</v>
      </c>
      <c r="P74" s="9">
        <v>4</v>
      </c>
      <c r="Q74" s="10">
        <v>2.631578947368421</v>
      </c>
      <c r="R74" s="9">
        <v>0</v>
      </c>
      <c r="S74" s="10">
        <v>0</v>
      </c>
      <c r="T74" s="9">
        <v>0</v>
      </c>
      <c r="U74" s="10">
        <v>0</v>
      </c>
      <c r="V74" s="9">
        <v>1</v>
      </c>
      <c r="W74" s="10">
        <v>0</v>
      </c>
    </row>
    <row r="75" spans="1:23" ht="12.75">
      <c r="A75" s="8" t="s">
        <v>80</v>
      </c>
      <c r="B75" s="9">
        <v>81</v>
      </c>
      <c r="C75" s="10">
        <v>26.103770544634227</v>
      </c>
      <c r="D75" s="9">
        <v>2</v>
      </c>
      <c r="E75" s="10">
        <v>2.4691358024691357</v>
      </c>
      <c r="F75" s="9">
        <v>23</v>
      </c>
      <c r="G75" s="10">
        <v>28.39506172839506</v>
      </c>
      <c r="H75" s="9">
        <v>30</v>
      </c>
      <c r="I75" s="10">
        <v>37.03703703703704</v>
      </c>
      <c r="J75" s="9">
        <v>13</v>
      </c>
      <c r="K75" s="10">
        <v>16.049382716049383</v>
      </c>
      <c r="L75" s="9">
        <v>6</v>
      </c>
      <c r="M75" s="10">
        <v>7.4074074074074066</v>
      </c>
      <c r="N75" s="11">
        <v>6</v>
      </c>
      <c r="O75" s="10">
        <v>7.4074074074074066</v>
      </c>
      <c r="P75" s="9">
        <v>1</v>
      </c>
      <c r="Q75" s="10">
        <v>1.2345679012345678</v>
      </c>
      <c r="R75" s="9">
        <v>0</v>
      </c>
      <c r="S75" s="10">
        <v>0</v>
      </c>
      <c r="T75" s="9">
        <v>0</v>
      </c>
      <c r="U75" s="10">
        <v>0</v>
      </c>
      <c r="V75" s="9">
        <v>0</v>
      </c>
      <c r="W75" s="10">
        <v>0</v>
      </c>
    </row>
    <row r="76" spans="1:23" ht="12.75">
      <c r="A76" s="8" t="s">
        <v>152</v>
      </c>
      <c r="B76" s="9">
        <v>469</v>
      </c>
      <c r="C76" s="10">
        <v>21.254418562494337</v>
      </c>
      <c r="D76" s="9">
        <v>2</v>
      </c>
      <c r="E76" s="10">
        <v>0.42643923240938164</v>
      </c>
      <c r="F76" s="9">
        <v>71</v>
      </c>
      <c r="G76" s="10">
        <v>15.13859275053305</v>
      </c>
      <c r="H76" s="9">
        <v>141</v>
      </c>
      <c r="I76" s="10">
        <v>30.06396588486141</v>
      </c>
      <c r="J76" s="9">
        <v>117</v>
      </c>
      <c r="K76" s="10">
        <v>24.946695095948826</v>
      </c>
      <c r="L76" s="9">
        <v>56</v>
      </c>
      <c r="M76" s="10">
        <v>11.940298507462686</v>
      </c>
      <c r="N76" s="11">
        <v>58</v>
      </c>
      <c r="O76" s="10">
        <v>12.366737739872068</v>
      </c>
      <c r="P76" s="9">
        <v>17</v>
      </c>
      <c r="Q76" s="10">
        <v>3.624733475479744</v>
      </c>
      <c r="R76" s="9">
        <v>1</v>
      </c>
      <c r="S76" s="10">
        <v>0.21321961620469082</v>
      </c>
      <c r="T76" s="9">
        <v>1</v>
      </c>
      <c r="U76" s="10">
        <v>0.21321961620469082</v>
      </c>
      <c r="V76" s="9">
        <v>5</v>
      </c>
      <c r="W76" s="10">
        <v>0.04546260473447566</v>
      </c>
    </row>
    <row r="77" spans="1:23" ht="12.75">
      <c r="A77" s="8" t="s">
        <v>81</v>
      </c>
      <c r="B77" s="9">
        <v>621</v>
      </c>
      <c r="C77" s="10">
        <v>20.016116035455276</v>
      </c>
      <c r="D77" s="9">
        <v>3</v>
      </c>
      <c r="E77" s="10">
        <v>0.4830917874396135</v>
      </c>
      <c r="F77" s="9">
        <v>115</v>
      </c>
      <c r="G77" s="10">
        <v>18.51851851851852</v>
      </c>
      <c r="H77" s="9">
        <v>189</v>
      </c>
      <c r="I77" s="10">
        <v>30.434782608695656</v>
      </c>
      <c r="J77" s="9">
        <v>133</v>
      </c>
      <c r="K77" s="10">
        <v>21.4170692431562</v>
      </c>
      <c r="L77" s="9">
        <v>88</v>
      </c>
      <c r="M77" s="10">
        <v>14.170692431561996</v>
      </c>
      <c r="N77" s="11">
        <v>64</v>
      </c>
      <c r="O77" s="10">
        <v>10.305958132045088</v>
      </c>
      <c r="P77" s="9">
        <v>23</v>
      </c>
      <c r="Q77" s="10">
        <v>3.7037037037037033</v>
      </c>
      <c r="R77" s="9">
        <v>2</v>
      </c>
      <c r="S77" s="10">
        <v>0.322061191626409</v>
      </c>
      <c r="T77" s="9">
        <v>1</v>
      </c>
      <c r="U77" s="10">
        <v>0.1610305958132045</v>
      </c>
      <c r="V77" s="9">
        <v>3</v>
      </c>
      <c r="W77" s="10">
        <v>0.025930852787955636</v>
      </c>
    </row>
    <row r="78" spans="1:23" ht="12.75">
      <c r="A78" s="8" t="s">
        <v>82</v>
      </c>
      <c r="B78" s="9">
        <v>113</v>
      </c>
      <c r="C78" s="10">
        <v>19.835000877654906</v>
      </c>
      <c r="D78" s="9">
        <v>2</v>
      </c>
      <c r="E78" s="10">
        <v>1.7699115044247788</v>
      </c>
      <c r="F78" s="9">
        <v>34</v>
      </c>
      <c r="G78" s="10">
        <v>30.08849557522124</v>
      </c>
      <c r="H78" s="9">
        <v>32</v>
      </c>
      <c r="I78" s="10">
        <v>28.31858407079646</v>
      </c>
      <c r="J78" s="9">
        <v>22</v>
      </c>
      <c r="K78" s="10">
        <v>19.469026548672566</v>
      </c>
      <c r="L78" s="9">
        <v>15</v>
      </c>
      <c r="M78" s="10">
        <v>13.274336283185843</v>
      </c>
      <c r="N78" s="11">
        <v>4</v>
      </c>
      <c r="O78" s="10">
        <v>3.5398230088495577</v>
      </c>
      <c r="P78" s="9">
        <v>3</v>
      </c>
      <c r="Q78" s="10">
        <v>2.6548672566371683</v>
      </c>
      <c r="R78" s="9">
        <v>1</v>
      </c>
      <c r="S78" s="10">
        <v>0.8849557522123894</v>
      </c>
      <c r="T78" s="9">
        <v>0</v>
      </c>
      <c r="U78" s="10">
        <v>0</v>
      </c>
      <c r="V78" s="9">
        <v>0</v>
      </c>
      <c r="W78" s="10">
        <v>0</v>
      </c>
    </row>
    <row r="79" spans="1:23" ht="12.75">
      <c r="A79" s="8" t="s">
        <v>83</v>
      </c>
      <c r="B79" s="9">
        <v>365</v>
      </c>
      <c r="C79" s="10">
        <v>21.110468478889533</v>
      </c>
      <c r="D79" s="9">
        <v>12</v>
      </c>
      <c r="E79" s="10">
        <v>3.287671232876712</v>
      </c>
      <c r="F79" s="9">
        <v>100</v>
      </c>
      <c r="G79" s="10">
        <v>27.397260273972602</v>
      </c>
      <c r="H79" s="9">
        <v>120</v>
      </c>
      <c r="I79" s="10">
        <v>32.87671232876712</v>
      </c>
      <c r="J79" s="9">
        <v>53</v>
      </c>
      <c r="K79" s="10">
        <v>14.520547945205479</v>
      </c>
      <c r="L79" s="9">
        <v>43</v>
      </c>
      <c r="M79" s="10">
        <v>11.78082191780822</v>
      </c>
      <c r="N79" s="11">
        <v>24</v>
      </c>
      <c r="O79" s="10">
        <v>6.575342465753424</v>
      </c>
      <c r="P79" s="9">
        <v>12</v>
      </c>
      <c r="Q79" s="10">
        <v>3.287671232876712</v>
      </c>
      <c r="R79" s="9">
        <v>0</v>
      </c>
      <c r="S79" s="10">
        <v>0</v>
      </c>
      <c r="T79" s="9">
        <v>0</v>
      </c>
      <c r="U79" s="10">
        <v>0</v>
      </c>
      <c r="V79" s="9">
        <v>1</v>
      </c>
      <c r="W79" s="10">
        <v>0</v>
      </c>
    </row>
    <row r="80" spans="1:23" ht="12.75">
      <c r="A80" s="8" t="s">
        <v>84</v>
      </c>
      <c r="B80" s="9">
        <v>910</v>
      </c>
      <c r="C80" s="10">
        <v>22.065955383123182</v>
      </c>
      <c r="D80" s="9">
        <v>6</v>
      </c>
      <c r="E80" s="10">
        <v>0.6593406593406593</v>
      </c>
      <c r="F80" s="9">
        <v>220</v>
      </c>
      <c r="G80" s="10">
        <v>24.175824175824175</v>
      </c>
      <c r="H80" s="9">
        <v>290</v>
      </c>
      <c r="I80" s="10">
        <v>31.868131868131865</v>
      </c>
      <c r="J80" s="9">
        <v>172</v>
      </c>
      <c r="K80" s="10">
        <v>18.9010989010989</v>
      </c>
      <c r="L80" s="9">
        <v>105</v>
      </c>
      <c r="M80" s="10">
        <v>11.538461538461538</v>
      </c>
      <c r="N80" s="11">
        <v>85</v>
      </c>
      <c r="O80" s="10">
        <v>9.340659340659341</v>
      </c>
      <c r="P80" s="9">
        <v>26</v>
      </c>
      <c r="Q80" s="10">
        <v>2.857142857142857</v>
      </c>
      <c r="R80" s="9">
        <v>3</v>
      </c>
      <c r="S80" s="10">
        <v>0.32967032967032966</v>
      </c>
      <c r="T80" s="9">
        <v>0</v>
      </c>
      <c r="U80" s="10">
        <v>0</v>
      </c>
      <c r="V80" s="9">
        <v>3</v>
      </c>
      <c r="W80" s="10">
        <v>0</v>
      </c>
    </row>
    <row r="81" spans="1:23" ht="12.75">
      <c r="A81" s="12" t="s">
        <v>85</v>
      </c>
      <c r="B81" s="2">
        <v>8674</v>
      </c>
      <c r="C81" s="3">
        <v>16.05716454243375</v>
      </c>
      <c r="D81" s="5">
        <v>54</v>
      </c>
      <c r="E81" s="6">
        <v>0.6225501498731842</v>
      </c>
      <c r="F81" s="5">
        <v>1666</v>
      </c>
      <c r="G81" s="6">
        <v>19.206824994235646</v>
      </c>
      <c r="H81" s="13">
        <v>2547</v>
      </c>
      <c r="I81" s="3">
        <v>29.363615402351854</v>
      </c>
      <c r="J81" s="5">
        <v>1894</v>
      </c>
      <c r="K81" s="6">
        <v>21.835370071477982</v>
      </c>
      <c r="L81" s="5">
        <v>1297</v>
      </c>
      <c r="M81" s="6">
        <v>14.952732303435553</v>
      </c>
      <c r="N81" s="13">
        <v>856</v>
      </c>
      <c r="O81" s="3">
        <v>9.868572746137884</v>
      </c>
      <c r="P81" s="5">
        <v>291</v>
      </c>
      <c r="Q81" s="6">
        <v>3.3548535854277155</v>
      </c>
      <c r="R81" s="5">
        <v>23</v>
      </c>
      <c r="S81" s="6">
        <v>0.26516024902005997</v>
      </c>
      <c r="T81" s="13">
        <v>2</v>
      </c>
      <c r="U81" s="3">
        <v>0.023057412958266084</v>
      </c>
      <c r="V81" s="5">
        <v>44</v>
      </c>
      <c r="W81" s="6">
        <v>0.00026582214616400834</v>
      </c>
    </row>
    <row r="82" spans="1:23" ht="12.75">
      <c r="A82" s="8" t="s">
        <v>86</v>
      </c>
      <c r="B82" s="9">
        <v>346</v>
      </c>
      <c r="C82" s="10">
        <v>17.087263568571288</v>
      </c>
      <c r="D82" s="9">
        <v>2</v>
      </c>
      <c r="E82" s="10">
        <v>0.5780346820809248</v>
      </c>
      <c r="F82" s="9">
        <v>81</v>
      </c>
      <c r="G82" s="10">
        <v>23.410404624277454</v>
      </c>
      <c r="H82" s="9">
        <v>93</v>
      </c>
      <c r="I82" s="10">
        <v>26.878612716763005</v>
      </c>
      <c r="J82" s="9">
        <v>92</v>
      </c>
      <c r="K82" s="10">
        <v>26.589595375722542</v>
      </c>
      <c r="L82" s="9">
        <v>43</v>
      </c>
      <c r="M82" s="10">
        <v>12.427745664739884</v>
      </c>
      <c r="N82" s="11">
        <v>24</v>
      </c>
      <c r="O82" s="10">
        <v>6.9364161849710975</v>
      </c>
      <c r="P82" s="9">
        <v>8</v>
      </c>
      <c r="Q82" s="10">
        <v>2.312138728323699</v>
      </c>
      <c r="R82" s="9">
        <v>2</v>
      </c>
      <c r="S82" s="10">
        <v>0.5780346820809248</v>
      </c>
      <c r="T82" s="9">
        <v>0</v>
      </c>
      <c r="U82" s="10">
        <v>0</v>
      </c>
      <c r="V82" s="9">
        <v>1</v>
      </c>
      <c r="W82" s="10">
        <v>0</v>
      </c>
    </row>
    <row r="83" spans="1:23" ht="12.75">
      <c r="A83" s="8" t="s">
        <v>87</v>
      </c>
      <c r="B83" s="9">
        <v>57</v>
      </c>
      <c r="C83" s="10">
        <v>14.937106918238994</v>
      </c>
      <c r="D83" s="9">
        <v>0</v>
      </c>
      <c r="E83" s="10">
        <v>0</v>
      </c>
      <c r="F83" s="9">
        <v>16</v>
      </c>
      <c r="G83" s="10">
        <v>28.07017543859649</v>
      </c>
      <c r="H83" s="9">
        <v>18</v>
      </c>
      <c r="I83" s="10">
        <v>31.57894736842105</v>
      </c>
      <c r="J83" s="9">
        <v>10</v>
      </c>
      <c r="K83" s="10">
        <v>17.543859649122805</v>
      </c>
      <c r="L83" s="9">
        <v>7</v>
      </c>
      <c r="M83" s="10">
        <v>12.280701754385964</v>
      </c>
      <c r="N83" s="11">
        <v>5</v>
      </c>
      <c r="O83" s="10">
        <v>8.771929824561402</v>
      </c>
      <c r="P83" s="9">
        <v>0</v>
      </c>
      <c r="Q83" s="10">
        <v>0</v>
      </c>
      <c r="R83" s="9">
        <v>0</v>
      </c>
      <c r="S83" s="10">
        <v>0</v>
      </c>
      <c r="T83" s="9">
        <v>0</v>
      </c>
      <c r="U83" s="10">
        <v>0</v>
      </c>
      <c r="V83" s="9">
        <v>1</v>
      </c>
      <c r="W83" s="10">
        <v>0</v>
      </c>
    </row>
    <row r="84" spans="1:23" ht="12.75">
      <c r="A84" s="8" t="s">
        <v>88</v>
      </c>
      <c r="B84" s="9">
        <v>160</v>
      </c>
      <c r="C84" s="10">
        <v>15.85571301159449</v>
      </c>
      <c r="D84" s="9">
        <v>1</v>
      </c>
      <c r="E84" s="10">
        <v>0.625</v>
      </c>
      <c r="F84" s="9">
        <v>25</v>
      </c>
      <c r="G84" s="10">
        <v>15.625</v>
      </c>
      <c r="H84" s="9">
        <v>51</v>
      </c>
      <c r="I84" s="10">
        <v>31.874999999999996</v>
      </c>
      <c r="J84" s="9">
        <v>25</v>
      </c>
      <c r="K84" s="10">
        <v>15.625</v>
      </c>
      <c r="L84" s="9">
        <v>29</v>
      </c>
      <c r="M84" s="10">
        <v>18.125</v>
      </c>
      <c r="N84" s="11">
        <v>19</v>
      </c>
      <c r="O84" s="10">
        <v>11.875</v>
      </c>
      <c r="P84" s="9">
        <v>6</v>
      </c>
      <c r="Q84" s="10">
        <v>3.75</v>
      </c>
      <c r="R84" s="9">
        <v>2</v>
      </c>
      <c r="S84" s="10">
        <v>1.25</v>
      </c>
      <c r="T84" s="9">
        <v>0</v>
      </c>
      <c r="U84" s="10">
        <v>0</v>
      </c>
      <c r="V84" s="9">
        <v>2</v>
      </c>
      <c r="W84" s="10">
        <v>0</v>
      </c>
    </row>
    <row r="85" spans="1:23" ht="12.75">
      <c r="A85" s="8" t="s">
        <v>90</v>
      </c>
      <c r="B85" s="9">
        <v>185</v>
      </c>
      <c r="C85" s="10">
        <v>12.236259011839408</v>
      </c>
      <c r="D85" s="9">
        <v>0</v>
      </c>
      <c r="E85" s="10">
        <v>0</v>
      </c>
      <c r="F85" s="9">
        <v>43</v>
      </c>
      <c r="G85" s="10">
        <v>23.243243243243246</v>
      </c>
      <c r="H85" s="9">
        <v>44</v>
      </c>
      <c r="I85" s="10">
        <v>23.783783783783786</v>
      </c>
      <c r="J85" s="9">
        <v>36</v>
      </c>
      <c r="K85" s="10">
        <v>19.45945945945946</v>
      </c>
      <c r="L85" s="9">
        <v>31</v>
      </c>
      <c r="M85" s="10">
        <v>16.756756756756758</v>
      </c>
      <c r="N85" s="11">
        <v>14</v>
      </c>
      <c r="O85" s="10">
        <v>7.567567567567568</v>
      </c>
      <c r="P85" s="9">
        <v>16</v>
      </c>
      <c r="Q85" s="10">
        <v>8.64864864864865</v>
      </c>
      <c r="R85" s="9">
        <v>0</v>
      </c>
      <c r="S85" s="10">
        <v>0</v>
      </c>
      <c r="T85" s="9">
        <v>0</v>
      </c>
      <c r="U85" s="10">
        <v>0</v>
      </c>
      <c r="V85" s="9">
        <v>1</v>
      </c>
      <c r="W85" s="10">
        <v>0</v>
      </c>
    </row>
    <row r="86" spans="1:23" ht="12.75">
      <c r="A86" s="8" t="s">
        <v>91</v>
      </c>
      <c r="B86" s="9">
        <v>68</v>
      </c>
      <c r="C86" s="10">
        <v>15.08094921268574</v>
      </c>
      <c r="D86" s="9">
        <v>3</v>
      </c>
      <c r="E86" s="10">
        <v>4.411764705882353</v>
      </c>
      <c r="F86" s="9">
        <v>16</v>
      </c>
      <c r="G86" s="10">
        <v>23.52941176470588</v>
      </c>
      <c r="H86" s="9">
        <v>24</v>
      </c>
      <c r="I86" s="10">
        <v>35.294117647058826</v>
      </c>
      <c r="J86" s="9">
        <v>13</v>
      </c>
      <c r="K86" s="10">
        <v>19.11764705882353</v>
      </c>
      <c r="L86" s="9">
        <v>8</v>
      </c>
      <c r="M86" s="10">
        <v>11.76470588235294</v>
      </c>
      <c r="N86" s="11">
        <v>4</v>
      </c>
      <c r="O86" s="10">
        <v>5.88235294117647</v>
      </c>
      <c r="P86" s="9">
        <v>0</v>
      </c>
      <c r="Q86" s="10">
        <v>0</v>
      </c>
      <c r="R86" s="9">
        <v>0</v>
      </c>
      <c r="S86" s="10">
        <v>0</v>
      </c>
      <c r="T86" s="9">
        <v>0</v>
      </c>
      <c r="U86" s="10">
        <v>0</v>
      </c>
      <c r="V86" s="9">
        <v>0</v>
      </c>
      <c r="W86" s="10">
        <v>0</v>
      </c>
    </row>
    <row r="87" spans="1:23" ht="12.75">
      <c r="A87" s="8" t="s">
        <v>89</v>
      </c>
      <c r="B87" s="9">
        <v>698</v>
      </c>
      <c r="C87" s="10">
        <v>17.01940895347703</v>
      </c>
      <c r="D87" s="9">
        <v>7</v>
      </c>
      <c r="E87" s="10">
        <v>1.002865329512894</v>
      </c>
      <c r="F87" s="9">
        <v>118</v>
      </c>
      <c r="G87" s="10">
        <v>16.9054441260745</v>
      </c>
      <c r="H87" s="9">
        <v>195</v>
      </c>
      <c r="I87" s="10">
        <v>27.936962750716333</v>
      </c>
      <c r="J87" s="9">
        <v>154</v>
      </c>
      <c r="K87" s="10">
        <v>22.063037249283667</v>
      </c>
      <c r="L87" s="9">
        <v>126</v>
      </c>
      <c r="M87" s="10">
        <v>18.05157593123209</v>
      </c>
      <c r="N87" s="11">
        <v>67</v>
      </c>
      <c r="O87" s="10">
        <v>9.598853868194842</v>
      </c>
      <c r="P87" s="9">
        <v>25</v>
      </c>
      <c r="Q87" s="10">
        <v>3.5816618911174785</v>
      </c>
      <c r="R87" s="9">
        <v>3</v>
      </c>
      <c r="S87" s="10">
        <v>0.42979942693409745</v>
      </c>
      <c r="T87" s="9">
        <v>0</v>
      </c>
      <c r="U87" s="10">
        <v>0</v>
      </c>
      <c r="V87" s="9">
        <v>3</v>
      </c>
      <c r="W87" s="10">
        <v>0</v>
      </c>
    </row>
    <row r="88" spans="1:23" ht="12.75">
      <c r="A88" s="8" t="s">
        <v>99</v>
      </c>
      <c r="B88" s="9">
        <v>242</v>
      </c>
      <c r="C88" s="10">
        <v>14.900560310325718</v>
      </c>
      <c r="D88" s="9">
        <v>1</v>
      </c>
      <c r="E88" s="10">
        <v>0.4132231404958678</v>
      </c>
      <c r="F88" s="9">
        <v>54</v>
      </c>
      <c r="G88" s="10">
        <v>22.31404958677686</v>
      </c>
      <c r="H88" s="9">
        <v>81</v>
      </c>
      <c r="I88" s="10">
        <v>33.47107438016529</v>
      </c>
      <c r="J88" s="9">
        <v>37</v>
      </c>
      <c r="K88" s="10">
        <v>15.289256198347106</v>
      </c>
      <c r="L88" s="9">
        <v>30</v>
      </c>
      <c r="M88" s="10">
        <v>12.396694214876034</v>
      </c>
      <c r="N88" s="11">
        <v>29</v>
      </c>
      <c r="O88" s="10">
        <v>11.983471074380166</v>
      </c>
      <c r="P88" s="9">
        <v>10</v>
      </c>
      <c r="Q88" s="10">
        <v>4.132231404958678</v>
      </c>
      <c r="R88" s="9">
        <v>0</v>
      </c>
      <c r="S88" s="10">
        <v>0</v>
      </c>
      <c r="T88" s="9">
        <v>0</v>
      </c>
      <c r="U88" s="10">
        <v>0</v>
      </c>
      <c r="V88" s="9">
        <v>0</v>
      </c>
      <c r="W88" s="10">
        <v>0</v>
      </c>
    </row>
    <row r="89" spans="1:23" ht="12.75">
      <c r="A89" s="8" t="s">
        <v>100</v>
      </c>
      <c r="B89" s="9">
        <v>221</v>
      </c>
      <c r="C89" s="10">
        <v>13.018378887841658</v>
      </c>
      <c r="D89" s="9">
        <v>1</v>
      </c>
      <c r="E89" s="10">
        <v>0.4524886877828055</v>
      </c>
      <c r="F89" s="9">
        <v>49</v>
      </c>
      <c r="G89" s="10">
        <v>22.171945701357465</v>
      </c>
      <c r="H89" s="9">
        <v>63</v>
      </c>
      <c r="I89" s="10">
        <v>28.50678733031674</v>
      </c>
      <c r="J89" s="9">
        <v>44</v>
      </c>
      <c r="K89" s="10">
        <v>19.90950226244344</v>
      </c>
      <c r="L89" s="9">
        <v>36</v>
      </c>
      <c r="M89" s="10">
        <v>16.289592760180994</v>
      </c>
      <c r="N89" s="11">
        <v>16</v>
      </c>
      <c r="O89" s="10">
        <v>7.239819004524888</v>
      </c>
      <c r="P89" s="9">
        <v>12</v>
      </c>
      <c r="Q89" s="10">
        <v>5.429864253393665</v>
      </c>
      <c r="R89" s="9">
        <v>0</v>
      </c>
      <c r="S89" s="10">
        <v>0</v>
      </c>
      <c r="T89" s="9">
        <v>0</v>
      </c>
      <c r="U89" s="10">
        <v>0</v>
      </c>
      <c r="V89" s="9">
        <v>0</v>
      </c>
      <c r="W89" s="10">
        <v>0</v>
      </c>
    </row>
    <row r="90" spans="1:23" ht="12.75">
      <c r="A90" s="8" t="s">
        <v>107</v>
      </c>
      <c r="B90" s="9">
        <v>504</v>
      </c>
      <c r="C90" s="10">
        <v>19.17297523490699</v>
      </c>
      <c r="D90" s="9">
        <v>2</v>
      </c>
      <c r="E90" s="10">
        <v>0.3968253968253968</v>
      </c>
      <c r="F90" s="9">
        <v>86</v>
      </c>
      <c r="G90" s="10">
        <v>17.063492063492063</v>
      </c>
      <c r="H90" s="9">
        <v>152</v>
      </c>
      <c r="I90" s="10">
        <v>30.158730158730158</v>
      </c>
      <c r="J90" s="9">
        <v>118</v>
      </c>
      <c r="K90" s="10">
        <v>23.41269841269841</v>
      </c>
      <c r="L90" s="9">
        <v>69</v>
      </c>
      <c r="M90" s="10">
        <v>13.690476190476192</v>
      </c>
      <c r="N90" s="11">
        <v>52</v>
      </c>
      <c r="O90" s="10">
        <v>10.317460317460316</v>
      </c>
      <c r="P90" s="9">
        <v>17</v>
      </c>
      <c r="Q90" s="10">
        <v>3.373015873015873</v>
      </c>
      <c r="R90" s="9">
        <v>2</v>
      </c>
      <c r="S90" s="10">
        <v>0.3968253968253968</v>
      </c>
      <c r="T90" s="9">
        <v>0</v>
      </c>
      <c r="U90" s="10">
        <v>0</v>
      </c>
      <c r="V90" s="9">
        <v>6</v>
      </c>
      <c r="W90" s="10">
        <v>0</v>
      </c>
    </row>
    <row r="91" spans="1:23" ht="12.75">
      <c r="A91" s="8" t="s">
        <v>92</v>
      </c>
      <c r="B91" s="9">
        <v>128</v>
      </c>
      <c r="C91" s="10">
        <v>13.075901522116661</v>
      </c>
      <c r="D91" s="9">
        <v>0</v>
      </c>
      <c r="E91" s="10">
        <v>0</v>
      </c>
      <c r="F91" s="9">
        <v>25</v>
      </c>
      <c r="G91" s="10">
        <v>19.53125</v>
      </c>
      <c r="H91" s="9">
        <v>30</v>
      </c>
      <c r="I91" s="10">
        <v>23.4375</v>
      </c>
      <c r="J91" s="9">
        <v>24</v>
      </c>
      <c r="K91" s="10">
        <v>18.75</v>
      </c>
      <c r="L91" s="9">
        <v>18</v>
      </c>
      <c r="M91" s="10">
        <v>14.0625</v>
      </c>
      <c r="N91" s="11">
        <v>22</v>
      </c>
      <c r="O91" s="10">
        <v>17.1875</v>
      </c>
      <c r="P91" s="9">
        <v>7</v>
      </c>
      <c r="Q91" s="10">
        <v>5.46875</v>
      </c>
      <c r="R91" s="9">
        <v>2</v>
      </c>
      <c r="S91" s="10">
        <v>1.5625</v>
      </c>
      <c r="T91" s="9">
        <v>0</v>
      </c>
      <c r="U91" s="10">
        <v>0</v>
      </c>
      <c r="V91" s="9">
        <v>0</v>
      </c>
      <c r="W91" s="10">
        <v>0</v>
      </c>
    </row>
    <row r="92" spans="1:23" ht="12.75">
      <c r="A92" s="8" t="s">
        <v>93</v>
      </c>
      <c r="B92" s="9">
        <v>465</v>
      </c>
      <c r="C92" s="10">
        <v>11.759945373156977</v>
      </c>
      <c r="D92" s="9">
        <v>0</v>
      </c>
      <c r="E92" s="10">
        <v>0</v>
      </c>
      <c r="F92" s="9">
        <v>78</v>
      </c>
      <c r="G92" s="10">
        <v>16.7741935483871</v>
      </c>
      <c r="H92" s="9">
        <v>133</v>
      </c>
      <c r="I92" s="10">
        <v>28.602150537634408</v>
      </c>
      <c r="J92" s="9">
        <v>115</v>
      </c>
      <c r="K92" s="10">
        <v>24.731182795698924</v>
      </c>
      <c r="L92" s="9">
        <v>87</v>
      </c>
      <c r="M92" s="10">
        <v>18.70967741935484</v>
      </c>
      <c r="N92" s="11">
        <v>33</v>
      </c>
      <c r="O92" s="10">
        <v>7.096774193548387</v>
      </c>
      <c r="P92" s="9">
        <v>18</v>
      </c>
      <c r="Q92" s="10">
        <v>3.870967741935484</v>
      </c>
      <c r="R92" s="9">
        <v>0</v>
      </c>
      <c r="S92" s="10">
        <v>0</v>
      </c>
      <c r="T92" s="9">
        <v>0</v>
      </c>
      <c r="U92" s="10">
        <v>0</v>
      </c>
      <c r="V92" s="9">
        <v>1</v>
      </c>
      <c r="W92" s="10">
        <v>0</v>
      </c>
    </row>
    <row r="93" spans="1:23" ht="12.75">
      <c r="A93" s="8" t="s">
        <v>94</v>
      </c>
      <c r="B93" s="9">
        <v>89</v>
      </c>
      <c r="C93" s="10">
        <v>15.244946899623157</v>
      </c>
      <c r="D93" s="9">
        <v>0</v>
      </c>
      <c r="E93" s="10">
        <v>0</v>
      </c>
      <c r="F93" s="9">
        <v>15</v>
      </c>
      <c r="G93" s="10">
        <v>16.853932584269664</v>
      </c>
      <c r="H93" s="9">
        <v>34</v>
      </c>
      <c r="I93" s="10">
        <v>38.20224719101123</v>
      </c>
      <c r="J93" s="9">
        <v>20</v>
      </c>
      <c r="K93" s="10">
        <v>22.47191011235955</v>
      </c>
      <c r="L93" s="9">
        <v>9</v>
      </c>
      <c r="M93" s="10">
        <v>10.112359550561797</v>
      </c>
      <c r="N93" s="11">
        <v>7</v>
      </c>
      <c r="O93" s="10">
        <v>7.865168539325842</v>
      </c>
      <c r="P93" s="9">
        <v>3</v>
      </c>
      <c r="Q93" s="10">
        <v>3.3707865168539324</v>
      </c>
      <c r="R93" s="9">
        <v>0</v>
      </c>
      <c r="S93" s="10">
        <v>0</v>
      </c>
      <c r="T93" s="9">
        <v>0</v>
      </c>
      <c r="U93" s="10">
        <v>0</v>
      </c>
      <c r="V93" s="9">
        <v>1</v>
      </c>
      <c r="W93" s="10">
        <v>0</v>
      </c>
    </row>
    <row r="94" spans="1:23" ht="12.75">
      <c r="A94" s="8" t="s">
        <v>95</v>
      </c>
      <c r="B94" s="9">
        <v>852</v>
      </c>
      <c r="C94" s="10">
        <v>18.414454914843954</v>
      </c>
      <c r="D94" s="9">
        <v>4</v>
      </c>
      <c r="E94" s="10">
        <v>0.4694835680751174</v>
      </c>
      <c r="F94" s="9">
        <v>149</v>
      </c>
      <c r="G94" s="10">
        <v>17.48826291079812</v>
      </c>
      <c r="H94" s="9">
        <v>242</v>
      </c>
      <c r="I94" s="10">
        <v>28.4037558685446</v>
      </c>
      <c r="J94" s="9">
        <v>203</v>
      </c>
      <c r="K94" s="10">
        <v>23.826291079812208</v>
      </c>
      <c r="L94" s="9">
        <v>143</v>
      </c>
      <c r="M94" s="10">
        <v>16.784037558685448</v>
      </c>
      <c r="N94" s="11">
        <v>88</v>
      </c>
      <c r="O94" s="10">
        <v>10.328638497652582</v>
      </c>
      <c r="P94" s="9">
        <v>20</v>
      </c>
      <c r="Q94" s="10">
        <v>2.3474178403755865</v>
      </c>
      <c r="R94" s="9">
        <v>1</v>
      </c>
      <c r="S94" s="10">
        <v>0.11737089201877934</v>
      </c>
      <c r="T94" s="9">
        <v>0</v>
      </c>
      <c r="U94" s="10">
        <v>0</v>
      </c>
      <c r="V94" s="9">
        <v>2</v>
      </c>
      <c r="W94" s="10">
        <v>0</v>
      </c>
    </row>
    <row r="95" spans="1:23" ht="12.75">
      <c r="A95" s="8" t="s">
        <v>96</v>
      </c>
      <c r="B95" s="9">
        <v>334</v>
      </c>
      <c r="C95" s="10">
        <v>18.719874453536598</v>
      </c>
      <c r="D95" s="9">
        <v>5</v>
      </c>
      <c r="E95" s="10">
        <v>1.4970059880239521</v>
      </c>
      <c r="F95" s="9">
        <v>63</v>
      </c>
      <c r="G95" s="10">
        <v>18.862275449101794</v>
      </c>
      <c r="H95" s="9">
        <v>88</v>
      </c>
      <c r="I95" s="10">
        <v>26.34730538922156</v>
      </c>
      <c r="J95" s="9">
        <v>75</v>
      </c>
      <c r="K95" s="10">
        <v>22.45508982035928</v>
      </c>
      <c r="L95" s="9">
        <v>52</v>
      </c>
      <c r="M95" s="10">
        <v>15.568862275449103</v>
      </c>
      <c r="N95" s="11">
        <v>34</v>
      </c>
      <c r="O95" s="10">
        <v>10.179640718562874</v>
      </c>
      <c r="P95" s="9">
        <v>15</v>
      </c>
      <c r="Q95" s="10">
        <v>4.491017964071856</v>
      </c>
      <c r="R95" s="9">
        <v>0</v>
      </c>
      <c r="S95" s="10">
        <v>0</v>
      </c>
      <c r="T95" s="9">
        <v>0</v>
      </c>
      <c r="U95" s="10">
        <v>0</v>
      </c>
      <c r="V95" s="9">
        <v>2</v>
      </c>
      <c r="W95" s="10">
        <v>0</v>
      </c>
    </row>
    <row r="96" spans="1:23" ht="12.75">
      <c r="A96" s="8" t="s">
        <v>97</v>
      </c>
      <c r="B96" s="9">
        <v>759</v>
      </c>
      <c r="C96" s="10">
        <v>16.66373935189251</v>
      </c>
      <c r="D96" s="9">
        <v>1</v>
      </c>
      <c r="E96" s="10">
        <v>0.13175230566534915</v>
      </c>
      <c r="F96" s="9">
        <v>131</v>
      </c>
      <c r="G96" s="10">
        <v>17.25955204216074</v>
      </c>
      <c r="H96" s="9">
        <v>247</v>
      </c>
      <c r="I96" s="10">
        <v>32.54281949934124</v>
      </c>
      <c r="J96" s="9">
        <v>164</v>
      </c>
      <c r="K96" s="10">
        <v>21.60737812911726</v>
      </c>
      <c r="L96" s="9">
        <v>97</v>
      </c>
      <c r="M96" s="10">
        <v>12.779973649538867</v>
      </c>
      <c r="N96" s="11">
        <v>87</v>
      </c>
      <c r="O96" s="10">
        <v>11.462450592885375</v>
      </c>
      <c r="P96" s="9">
        <v>20</v>
      </c>
      <c r="Q96" s="10">
        <v>2.635046113306983</v>
      </c>
      <c r="R96" s="9">
        <v>1</v>
      </c>
      <c r="S96" s="10">
        <v>0.13175230566534915</v>
      </c>
      <c r="T96" s="9">
        <v>1</v>
      </c>
      <c r="U96" s="10">
        <v>0.13175230566534915</v>
      </c>
      <c r="V96" s="9">
        <v>10</v>
      </c>
      <c r="W96" s="10">
        <v>0.017358670048135592</v>
      </c>
    </row>
    <row r="97" spans="1:23" ht="12.75">
      <c r="A97" s="8" t="s">
        <v>98</v>
      </c>
      <c r="B97" s="9">
        <v>242</v>
      </c>
      <c r="C97" s="10">
        <v>15.533731304961808</v>
      </c>
      <c r="D97" s="9">
        <v>2</v>
      </c>
      <c r="E97" s="10">
        <v>0.8264462809917356</v>
      </c>
      <c r="F97" s="9">
        <v>69</v>
      </c>
      <c r="G97" s="10">
        <v>28.512396694214875</v>
      </c>
      <c r="H97" s="9">
        <v>63</v>
      </c>
      <c r="I97" s="10">
        <v>26.033057851239672</v>
      </c>
      <c r="J97" s="9">
        <v>45</v>
      </c>
      <c r="K97" s="10">
        <v>18.59504132231405</v>
      </c>
      <c r="L97" s="9">
        <v>36</v>
      </c>
      <c r="M97" s="10">
        <v>14.87603305785124</v>
      </c>
      <c r="N97" s="11">
        <v>17</v>
      </c>
      <c r="O97" s="10">
        <v>7.024793388429752</v>
      </c>
      <c r="P97" s="9">
        <v>10</v>
      </c>
      <c r="Q97" s="10">
        <v>4.132231404958678</v>
      </c>
      <c r="R97" s="9">
        <v>0</v>
      </c>
      <c r="S97" s="10">
        <v>0</v>
      </c>
      <c r="T97" s="9">
        <v>0</v>
      </c>
      <c r="U97" s="10">
        <v>0</v>
      </c>
      <c r="V97" s="9">
        <v>0</v>
      </c>
      <c r="W97" s="10">
        <v>0</v>
      </c>
    </row>
    <row r="98" spans="1:23" ht="12.75">
      <c r="A98" s="8" t="s">
        <v>101</v>
      </c>
      <c r="B98" s="9">
        <v>1626</v>
      </c>
      <c r="C98" s="10">
        <v>16.17701192880523</v>
      </c>
      <c r="D98" s="9">
        <v>7</v>
      </c>
      <c r="E98" s="10">
        <v>0.43050430504305043</v>
      </c>
      <c r="F98" s="9">
        <v>241</v>
      </c>
      <c r="G98" s="10">
        <v>14.821648216482163</v>
      </c>
      <c r="H98" s="9">
        <v>475</v>
      </c>
      <c r="I98" s="10">
        <v>29.21279212792128</v>
      </c>
      <c r="J98" s="9">
        <v>401</v>
      </c>
      <c r="K98" s="10">
        <v>24.661746617466175</v>
      </c>
      <c r="L98" s="9">
        <v>266</v>
      </c>
      <c r="M98" s="10">
        <v>16.359163591635916</v>
      </c>
      <c r="N98" s="11">
        <v>172</v>
      </c>
      <c r="O98" s="10">
        <v>10.57810578105781</v>
      </c>
      <c r="P98" s="9">
        <v>52</v>
      </c>
      <c r="Q98" s="10">
        <v>3.198031980319803</v>
      </c>
      <c r="R98" s="9">
        <v>4</v>
      </c>
      <c r="S98" s="10">
        <v>0.24600246002460024</v>
      </c>
      <c r="T98" s="9">
        <v>1</v>
      </c>
      <c r="U98" s="10">
        <v>0.06150061500615006</v>
      </c>
      <c r="V98" s="9">
        <v>7</v>
      </c>
      <c r="W98" s="10">
        <v>0.0037823256461346905</v>
      </c>
    </row>
    <row r="99" spans="1:23" ht="12.75">
      <c r="A99" s="8" t="s">
        <v>102</v>
      </c>
      <c r="B99" s="9">
        <v>188</v>
      </c>
      <c r="C99" s="10">
        <v>11.879186149374446</v>
      </c>
      <c r="D99" s="9">
        <v>3</v>
      </c>
      <c r="E99" s="10">
        <v>1.5957446808510638</v>
      </c>
      <c r="F99" s="9">
        <v>36</v>
      </c>
      <c r="G99" s="10">
        <v>19.148936170212767</v>
      </c>
      <c r="H99" s="9">
        <v>69</v>
      </c>
      <c r="I99" s="10">
        <v>36.702127659574465</v>
      </c>
      <c r="J99" s="9">
        <v>34</v>
      </c>
      <c r="K99" s="10">
        <v>18.085106382978726</v>
      </c>
      <c r="L99" s="9">
        <v>22</v>
      </c>
      <c r="M99" s="10">
        <v>11.702127659574469</v>
      </c>
      <c r="N99" s="11">
        <v>15</v>
      </c>
      <c r="O99" s="10">
        <v>7.9787234042553195</v>
      </c>
      <c r="P99" s="9">
        <v>8</v>
      </c>
      <c r="Q99" s="10">
        <v>4.25531914893617</v>
      </c>
      <c r="R99" s="9">
        <v>0</v>
      </c>
      <c r="S99" s="10">
        <v>0</v>
      </c>
      <c r="T99" s="9">
        <v>0</v>
      </c>
      <c r="U99" s="10">
        <v>0</v>
      </c>
      <c r="V99" s="9">
        <v>1</v>
      </c>
      <c r="W99" s="10">
        <v>0</v>
      </c>
    </row>
    <row r="100" spans="1:23" ht="12.75">
      <c r="A100" s="8" t="s">
        <v>103</v>
      </c>
      <c r="B100" s="9">
        <v>96</v>
      </c>
      <c r="C100" s="10">
        <v>15.011727912431587</v>
      </c>
      <c r="D100" s="9">
        <v>1</v>
      </c>
      <c r="E100" s="10">
        <v>1.0416666666666665</v>
      </c>
      <c r="F100" s="9">
        <v>34</v>
      </c>
      <c r="G100" s="10">
        <v>35.41666666666667</v>
      </c>
      <c r="H100" s="9">
        <v>22</v>
      </c>
      <c r="I100" s="10">
        <v>22.916666666666664</v>
      </c>
      <c r="J100" s="9">
        <v>20</v>
      </c>
      <c r="K100" s="10">
        <v>20.833333333333336</v>
      </c>
      <c r="L100" s="9">
        <v>6</v>
      </c>
      <c r="M100" s="10">
        <v>6.25</v>
      </c>
      <c r="N100" s="11">
        <v>11</v>
      </c>
      <c r="O100" s="10">
        <v>11.458333333333332</v>
      </c>
      <c r="P100" s="9">
        <v>2</v>
      </c>
      <c r="Q100" s="10">
        <v>2.083333333333333</v>
      </c>
      <c r="R100" s="9">
        <v>0</v>
      </c>
      <c r="S100" s="10">
        <v>0</v>
      </c>
      <c r="T100" s="9">
        <v>0</v>
      </c>
      <c r="U100" s="10">
        <v>0</v>
      </c>
      <c r="V100" s="9">
        <v>0</v>
      </c>
      <c r="W100" s="10">
        <v>0</v>
      </c>
    </row>
    <row r="101" spans="1:23" ht="12.75">
      <c r="A101" s="8" t="s">
        <v>104</v>
      </c>
      <c r="B101" s="9">
        <v>178</v>
      </c>
      <c r="C101" s="10">
        <v>16.16858933599782</v>
      </c>
      <c r="D101" s="9">
        <v>6</v>
      </c>
      <c r="E101" s="10">
        <v>3.3707865168539324</v>
      </c>
      <c r="F101" s="9">
        <v>45</v>
      </c>
      <c r="G101" s="10">
        <v>25.280898876404496</v>
      </c>
      <c r="H101" s="9">
        <v>49</v>
      </c>
      <c r="I101" s="10">
        <v>27.52808988764045</v>
      </c>
      <c r="J101" s="9">
        <v>37</v>
      </c>
      <c r="K101" s="10">
        <v>20.786516853932586</v>
      </c>
      <c r="L101" s="9">
        <v>23</v>
      </c>
      <c r="M101" s="10">
        <v>12.921348314606742</v>
      </c>
      <c r="N101" s="11">
        <v>12</v>
      </c>
      <c r="O101" s="10">
        <v>6.741573033707865</v>
      </c>
      <c r="P101" s="9">
        <v>6</v>
      </c>
      <c r="Q101" s="10">
        <v>3.3707865168539324</v>
      </c>
      <c r="R101" s="9">
        <v>0</v>
      </c>
      <c r="S101" s="10">
        <v>0</v>
      </c>
      <c r="T101" s="9">
        <v>0</v>
      </c>
      <c r="U101" s="10">
        <v>0</v>
      </c>
      <c r="V101" s="9">
        <v>0</v>
      </c>
      <c r="W101" s="10">
        <v>0</v>
      </c>
    </row>
    <row r="102" spans="1:23" ht="12.75">
      <c r="A102" s="8" t="s">
        <v>105</v>
      </c>
      <c r="B102" s="9">
        <v>223</v>
      </c>
      <c r="C102" s="10">
        <v>16.48189209164819</v>
      </c>
      <c r="D102" s="9">
        <v>1</v>
      </c>
      <c r="E102" s="10">
        <v>0.4484304932735426</v>
      </c>
      <c r="F102" s="9">
        <v>57</v>
      </c>
      <c r="G102" s="10">
        <v>25.56053811659193</v>
      </c>
      <c r="H102" s="9">
        <v>62</v>
      </c>
      <c r="I102" s="10">
        <v>27.802690582959645</v>
      </c>
      <c r="J102" s="9">
        <v>36</v>
      </c>
      <c r="K102" s="10">
        <v>16.143497757847534</v>
      </c>
      <c r="L102" s="9">
        <v>30</v>
      </c>
      <c r="M102" s="10">
        <v>13.452914798206278</v>
      </c>
      <c r="N102" s="11">
        <v>31</v>
      </c>
      <c r="O102" s="10">
        <v>13.901345291479823</v>
      </c>
      <c r="P102" s="9">
        <v>4</v>
      </c>
      <c r="Q102" s="10">
        <v>1.7937219730941705</v>
      </c>
      <c r="R102" s="9">
        <v>1</v>
      </c>
      <c r="S102" s="10">
        <v>0.4484304932735426</v>
      </c>
      <c r="T102" s="9">
        <v>0</v>
      </c>
      <c r="U102" s="10">
        <v>0</v>
      </c>
      <c r="V102" s="9">
        <v>1</v>
      </c>
      <c r="W102" s="10">
        <v>0</v>
      </c>
    </row>
    <row r="103" spans="1:23" ht="12.75">
      <c r="A103" s="8" t="s">
        <v>106</v>
      </c>
      <c r="B103" s="9">
        <v>328</v>
      </c>
      <c r="C103" s="10">
        <v>16.874164008642865</v>
      </c>
      <c r="D103" s="9">
        <v>1</v>
      </c>
      <c r="E103" s="10">
        <v>0.3048780487804878</v>
      </c>
      <c r="F103" s="9">
        <v>67</v>
      </c>
      <c r="G103" s="10">
        <v>20.426829268292682</v>
      </c>
      <c r="H103" s="9">
        <v>96</v>
      </c>
      <c r="I103" s="10">
        <v>29.268292682926827</v>
      </c>
      <c r="J103" s="9">
        <v>60</v>
      </c>
      <c r="K103" s="10">
        <v>18.29268292682927</v>
      </c>
      <c r="L103" s="9">
        <v>50</v>
      </c>
      <c r="M103" s="10">
        <v>15.24390243902439</v>
      </c>
      <c r="N103" s="11">
        <v>39</v>
      </c>
      <c r="O103" s="10">
        <v>11.890243902439025</v>
      </c>
      <c r="P103" s="9">
        <v>8</v>
      </c>
      <c r="Q103" s="10">
        <v>2.4390243902439024</v>
      </c>
      <c r="R103" s="9">
        <v>5</v>
      </c>
      <c r="S103" s="10">
        <v>1.524390243902439</v>
      </c>
      <c r="T103" s="9">
        <v>0</v>
      </c>
      <c r="U103" s="10">
        <v>0</v>
      </c>
      <c r="V103" s="9">
        <v>2</v>
      </c>
      <c r="W103" s="10">
        <v>0</v>
      </c>
    </row>
    <row r="104" spans="1:23" ht="12.75">
      <c r="A104" s="8" t="s">
        <v>108</v>
      </c>
      <c r="B104" s="9">
        <v>685</v>
      </c>
      <c r="C104" s="10">
        <v>17.6641996957116</v>
      </c>
      <c r="D104" s="9">
        <v>6</v>
      </c>
      <c r="E104" s="10">
        <v>0.8759124087591241</v>
      </c>
      <c r="F104" s="9">
        <v>168</v>
      </c>
      <c r="G104" s="10">
        <v>24.525547445255473</v>
      </c>
      <c r="H104" s="9">
        <v>216</v>
      </c>
      <c r="I104" s="10">
        <v>31.532846715328468</v>
      </c>
      <c r="J104" s="9">
        <v>131</v>
      </c>
      <c r="K104" s="10">
        <v>19.124087591240876</v>
      </c>
      <c r="L104" s="9">
        <v>79</v>
      </c>
      <c r="M104" s="10">
        <v>11.532846715328466</v>
      </c>
      <c r="N104" s="11">
        <v>58</v>
      </c>
      <c r="O104" s="10">
        <v>8.467153284671532</v>
      </c>
      <c r="P104" s="9">
        <v>24</v>
      </c>
      <c r="Q104" s="10">
        <v>3.5036496350364965</v>
      </c>
      <c r="R104" s="9">
        <v>0</v>
      </c>
      <c r="S104" s="10">
        <v>0</v>
      </c>
      <c r="T104" s="9">
        <v>0</v>
      </c>
      <c r="U104" s="10">
        <v>0</v>
      </c>
      <c r="V104" s="9">
        <v>3</v>
      </c>
      <c r="W104" s="10">
        <v>0</v>
      </c>
    </row>
    <row r="105" spans="1:23" ht="12.75">
      <c r="A105" s="12" t="s">
        <v>109</v>
      </c>
      <c r="B105" s="2">
        <v>5927</v>
      </c>
      <c r="C105" s="3">
        <v>15.868553651079234</v>
      </c>
      <c r="D105" s="5">
        <v>71</v>
      </c>
      <c r="E105" s="6">
        <v>1.1979078791968956</v>
      </c>
      <c r="F105" s="5">
        <v>1382</v>
      </c>
      <c r="G105" s="6">
        <v>23.317023789438167</v>
      </c>
      <c r="H105" s="13">
        <v>1755</v>
      </c>
      <c r="I105" s="3">
        <v>29.610258140712</v>
      </c>
      <c r="J105" s="5">
        <v>1175</v>
      </c>
      <c r="K105" s="6">
        <v>19.824531803610597</v>
      </c>
      <c r="L105" s="5">
        <v>780</v>
      </c>
      <c r="M105" s="6">
        <v>13.160114729205333</v>
      </c>
      <c r="N105" s="13">
        <v>526</v>
      </c>
      <c r="O105" s="3">
        <v>8.874641471233339</v>
      </c>
      <c r="P105" s="5">
        <v>192</v>
      </c>
      <c r="Q105" s="6">
        <v>3.239412856419774</v>
      </c>
      <c r="R105" s="5">
        <v>13</v>
      </c>
      <c r="S105" s="6">
        <v>0.2193352454867555</v>
      </c>
      <c r="T105" s="13">
        <v>1</v>
      </c>
      <c r="U105" s="3">
        <v>0.016871941960519655</v>
      </c>
      <c r="V105" s="5">
        <v>32</v>
      </c>
      <c r="W105" s="6">
        <v>0.0002846624255191438</v>
      </c>
    </row>
    <row r="106" spans="1:23" ht="12.75">
      <c r="A106" s="17" t="s">
        <v>110</v>
      </c>
      <c r="B106" s="18">
        <v>397</v>
      </c>
      <c r="C106" s="20">
        <v>14.619775363653103</v>
      </c>
      <c r="D106" s="9">
        <v>4</v>
      </c>
      <c r="E106" s="10">
        <v>1.0075566750629723</v>
      </c>
      <c r="F106" s="9">
        <v>97</v>
      </c>
      <c r="G106" s="10">
        <v>24.43324937027708</v>
      </c>
      <c r="H106" s="18">
        <v>117</v>
      </c>
      <c r="I106" s="20">
        <v>29.47103274559194</v>
      </c>
      <c r="J106" s="9">
        <v>78</v>
      </c>
      <c r="K106" s="10">
        <v>19.64735516372796</v>
      </c>
      <c r="L106" s="9">
        <v>49</v>
      </c>
      <c r="M106" s="10">
        <v>12.34256926952141</v>
      </c>
      <c r="N106" s="19">
        <v>36</v>
      </c>
      <c r="O106" s="20">
        <v>9.06801007556675</v>
      </c>
      <c r="P106" s="9">
        <v>15</v>
      </c>
      <c r="Q106" s="10">
        <v>3.7783375314861463</v>
      </c>
      <c r="R106" s="9">
        <v>0</v>
      </c>
      <c r="S106" s="10">
        <v>0</v>
      </c>
      <c r="T106" s="18">
        <v>0</v>
      </c>
      <c r="U106" s="20">
        <v>0</v>
      </c>
      <c r="V106" s="9">
        <v>1</v>
      </c>
      <c r="W106" s="10">
        <v>0</v>
      </c>
    </row>
    <row r="107" spans="1:23" ht="12.75">
      <c r="A107" s="17" t="s">
        <v>111</v>
      </c>
      <c r="B107" s="18">
        <v>724</v>
      </c>
      <c r="C107" s="20">
        <v>17.407612223798417</v>
      </c>
      <c r="D107" s="9">
        <v>4</v>
      </c>
      <c r="E107" s="10">
        <v>0.5524861878453038</v>
      </c>
      <c r="F107" s="9">
        <v>148</v>
      </c>
      <c r="G107" s="10">
        <v>20.441988950276244</v>
      </c>
      <c r="H107" s="18">
        <v>206</v>
      </c>
      <c r="I107" s="20">
        <v>28.45303867403315</v>
      </c>
      <c r="J107" s="9">
        <v>147</v>
      </c>
      <c r="K107" s="10">
        <v>20.303867403314918</v>
      </c>
      <c r="L107" s="9">
        <v>111</v>
      </c>
      <c r="M107" s="10">
        <v>15.331491712707182</v>
      </c>
      <c r="N107" s="19">
        <v>70</v>
      </c>
      <c r="O107" s="20">
        <v>9.668508287292818</v>
      </c>
      <c r="P107" s="9">
        <v>34</v>
      </c>
      <c r="Q107" s="10">
        <v>4.696132596685083</v>
      </c>
      <c r="R107" s="9">
        <v>3</v>
      </c>
      <c r="S107" s="10">
        <v>0.4143646408839779</v>
      </c>
      <c r="T107" s="18">
        <v>0</v>
      </c>
      <c r="U107" s="20">
        <v>0</v>
      </c>
      <c r="V107" s="9">
        <v>1</v>
      </c>
      <c r="W107" s="10">
        <v>0</v>
      </c>
    </row>
    <row r="108" spans="1:23" ht="12.75">
      <c r="A108" s="17" t="s">
        <v>112</v>
      </c>
      <c r="B108" s="18">
        <v>79</v>
      </c>
      <c r="C108" s="20">
        <v>10.338960868996205</v>
      </c>
      <c r="D108" s="9">
        <v>3</v>
      </c>
      <c r="E108" s="10">
        <v>3.79746835443038</v>
      </c>
      <c r="F108" s="9">
        <v>17</v>
      </c>
      <c r="G108" s="10">
        <v>21.518987341772153</v>
      </c>
      <c r="H108" s="18">
        <v>25</v>
      </c>
      <c r="I108" s="20">
        <v>31.645569620253166</v>
      </c>
      <c r="J108" s="9">
        <v>16</v>
      </c>
      <c r="K108" s="10">
        <v>20.253164556962027</v>
      </c>
      <c r="L108" s="9">
        <v>10</v>
      </c>
      <c r="M108" s="10">
        <v>12.658227848101266</v>
      </c>
      <c r="N108" s="19">
        <v>5</v>
      </c>
      <c r="O108" s="20">
        <v>6.329113924050633</v>
      </c>
      <c r="P108" s="9">
        <v>2</v>
      </c>
      <c r="Q108" s="10">
        <v>2.5316455696202533</v>
      </c>
      <c r="R108" s="9">
        <v>1</v>
      </c>
      <c r="S108" s="10">
        <v>1.2658227848101267</v>
      </c>
      <c r="T108" s="18">
        <v>0</v>
      </c>
      <c r="U108" s="20">
        <v>0</v>
      </c>
      <c r="V108" s="9">
        <v>0</v>
      </c>
      <c r="W108" s="10">
        <v>0</v>
      </c>
    </row>
    <row r="109" spans="1:23" ht="12.75">
      <c r="A109" s="17" t="s">
        <v>113</v>
      </c>
      <c r="B109" s="18">
        <v>178</v>
      </c>
      <c r="C109" s="20">
        <v>17.372633222721063</v>
      </c>
      <c r="D109" s="9">
        <v>2</v>
      </c>
      <c r="E109" s="10">
        <v>1.1235955056179776</v>
      </c>
      <c r="F109" s="9">
        <v>47</v>
      </c>
      <c r="G109" s="10">
        <v>26.40449438202247</v>
      </c>
      <c r="H109" s="18">
        <v>44</v>
      </c>
      <c r="I109" s="20">
        <v>24.719101123595504</v>
      </c>
      <c r="J109" s="9">
        <v>37</v>
      </c>
      <c r="K109" s="10">
        <v>20.786516853932586</v>
      </c>
      <c r="L109" s="9">
        <v>22</v>
      </c>
      <c r="M109" s="10">
        <v>12.359550561797752</v>
      </c>
      <c r="N109" s="19">
        <v>15</v>
      </c>
      <c r="O109" s="20">
        <v>8.426966292134832</v>
      </c>
      <c r="P109" s="9">
        <v>6</v>
      </c>
      <c r="Q109" s="10">
        <v>3.3707865168539324</v>
      </c>
      <c r="R109" s="9">
        <v>0</v>
      </c>
      <c r="S109" s="10">
        <v>0</v>
      </c>
      <c r="T109" s="18">
        <v>0</v>
      </c>
      <c r="U109" s="20">
        <v>0</v>
      </c>
      <c r="V109" s="9">
        <v>5</v>
      </c>
      <c r="W109" s="10">
        <v>0</v>
      </c>
    </row>
    <row r="110" spans="1:23" ht="12.75">
      <c r="A110" s="17" t="s">
        <v>114</v>
      </c>
      <c r="B110" s="18">
        <v>366</v>
      </c>
      <c r="C110" s="20">
        <v>21.883408071748878</v>
      </c>
      <c r="D110" s="9">
        <v>2</v>
      </c>
      <c r="E110" s="10">
        <v>0.546448087431694</v>
      </c>
      <c r="F110" s="9">
        <v>73</v>
      </c>
      <c r="G110" s="10">
        <v>19.94535519125683</v>
      </c>
      <c r="H110" s="18">
        <v>120</v>
      </c>
      <c r="I110" s="20">
        <v>32.78688524590164</v>
      </c>
      <c r="J110" s="9">
        <v>75</v>
      </c>
      <c r="K110" s="10">
        <v>20.491803278688526</v>
      </c>
      <c r="L110" s="9">
        <v>36</v>
      </c>
      <c r="M110" s="10">
        <v>9.836065573770492</v>
      </c>
      <c r="N110" s="19">
        <v>33</v>
      </c>
      <c r="O110" s="20">
        <v>9.01639344262295</v>
      </c>
      <c r="P110" s="9">
        <v>14</v>
      </c>
      <c r="Q110" s="10">
        <v>3.825136612021858</v>
      </c>
      <c r="R110" s="9">
        <v>2</v>
      </c>
      <c r="S110" s="10">
        <v>0.546448087431694</v>
      </c>
      <c r="T110" s="18">
        <v>0</v>
      </c>
      <c r="U110" s="20">
        <v>0</v>
      </c>
      <c r="V110" s="9">
        <v>11</v>
      </c>
      <c r="W110" s="10">
        <v>0</v>
      </c>
    </row>
    <row r="111" spans="1:23" ht="12.75">
      <c r="A111" s="17" t="s">
        <v>116</v>
      </c>
      <c r="B111" s="18">
        <v>111</v>
      </c>
      <c r="C111" s="20">
        <v>20.145190562613433</v>
      </c>
      <c r="D111" s="9">
        <v>3</v>
      </c>
      <c r="E111" s="10">
        <v>2.7027027027027026</v>
      </c>
      <c r="F111" s="9">
        <v>31</v>
      </c>
      <c r="G111" s="10">
        <v>27.927927927927925</v>
      </c>
      <c r="H111" s="18">
        <v>31</v>
      </c>
      <c r="I111" s="20">
        <v>27.927927927927925</v>
      </c>
      <c r="J111" s="9">
        <v>18</v>
      </c>
      <c r="K111" s="10">
        <v>16.216216216216218</v>
      </c>
      <c r="L111" s="9">
        <v>11</v>
      </c>
      <c r="M111" s="10">
        <v>9.90990990990991</v>
      </c>
      <c r="N111" s="19">
        <v>13</v>
      </c>
      <c r="O111" s="20">
        <v>11.711711711711711</v>
      </c>
      <c r="P111" s="9">
        <v>4</v>
      </c>
      <c r="Q111" s="10">
        <v>3.6036036036036037</v>
      </c>
      <c r="R111" s="9">
        <v>0</v>
      </c>
      <c r="S111" s="10">
        <v>0</v>
      </c>
      <c r="T111" s="18">
        <v>0</v>
      </c>
      <c r="U111" s="20">
        <v>0</v>
      </c>
      <c r="V111" s="9">
        <v>0</v>
      </c>
      <c r="W111" s="10">
        <v>0</v>
      </c>
    </row>
    <row r="112" spans="1:23" ht="12.75">
      <c r="A112" s="17" t="s">
        <v>115</v>
      </c>
      <c r="B112" s="18">
        <v>558</v>
      </c>
      <c r="C112" s="20">
        <v>19.73195657555076</v>
      </c>
      <c r="D112" s="9">
        <v>5</v>
      </c>
      <c r="E112" s="10">
        <v>0.8960573476702508</v>
      </c>
      <c r="F112" s="9">
        <v>140</v>
      </c>
      <c r="G112" s="10">
        <v>25.089605734767023</v>
      </c>
      <c r="H112" s="18">
        <v>161</v>
      </c>
      <c r="I112" s="20">
        <v>28.85304659498208</v>
      </c>
      <c r="J112" s="9">
        <v>102</v>
      </c>
      <c r="K112" s="10">
        <v>18.27956989247312</v>
      </c>
      <c r="L112" s="9">
        <v>81</v>
      </c>
      <c r="M112" s="10">
        <v>14.516129032258066</v>
      </c>
      <c r="N112" s="19">
        <v>46</v>
      </c>
      <c r="O112" s="20">
        <v>8.24372759856631</v>
      </c>
      <c r="P112" s="9">
        <v>21</v>
      </c>
      <c r="Q112" s="10">
        <v>3.763440860215054</v>
      </c>
      <c r="R112" s="9">
        <v>1</v>
      </c>
      <c r="S112" s="10">
        <v>0.17921146953405018</v>
      </c>
      <c r="T112" s="18">
        <v>0</v>
      </c>
      <c r="U112" s="20">
        <v>0</v>
      </c>
      <c r="V112" s="9">
        <v>1</v>
      </c>
      <c r="W112" s="10">
        <v>0</v>
      </c>
    </row>
    <row r="113" spans="1:23" ht="12.75">
      <c r="A113" s="17" t="s">
        <v>117</v>
      </c>
      <c r="B113" s="18">
        <v>391</v>
      </c>
      <c r="C113" s="20">
        <v>18.253968253968257</v>
      </c>
      <c r="D113" s="9">
        <v>8</v>
      </c>
      <c r="E113" s="10">
        <v>2.0460358056265986</v>
      </c>
      <c r="F113" s="9">
        <v>100</v>
      </c>
      <c r="G113" s="10">
        <v>25.575447570332482</v>
      </c>
      <c r="H113" s="18">
        <v>107</v>
      </c>
      <c r="I113" s="20">
        <v>27.365728900255753</v>
      </c>
      <c r="J113" s="9">
        <v>77</v>
      </c>
      <c r="K113" s="10">
        <v>19.69309462915601</v>
      </c>
      <c r="L113" s="9">
        <v>45</v>
      </c>
      <c r="M113" s="10">
        <v>11.508951406649617</v>
      </c>
      <c r="N113" s="19">
        <v>36</v>
      </c>
      <c r="O113" s="20">
        <v>9.207161125319693</v>
      </c>
      <c r="P113" s="9">
        <v>16</v>
      </c>
      <c r="Q113" s="10">
        <v>4.092071611253197</v>
      </c>
      <c r="R113" s="9">
        <v>1</v>
      </c>
      <c r="S113" s="10">
        <v>0.2557544757033248</v>
      </c>
      <c r="T113" s="18">
        <v>0</v>
      </c>
      <c r="U113" s="20">
        <v>0</v>
      </c>
      <c r="V113" s="9">
        <v>1</v>
      </c>
      <c r="W113" s="10">
        <v>0</v>
      </c>
    </row>
    <row r="114" spans="1:23" ht="12.75">
      <c r="A114" s="17" t="s">
        <v>118</v>
      </c>
      <c r="B114" s="18">
        <v>291</v>
      </c>
      <c r="C114" s="20">
        <v>12.823902696985723</v>
      </c>
      <c r="D114" s="9">
        <v>3</v>
      </c>
      <c r="E114" s="10">
        <v>1.0309278350515463</v>
      </c>
      <c r="F114" s="9">
        <v>64</v>
      </c>
      <c r="G114" s="10">
        <v>21.993127147766323</v>
      </c>
      <c r="H114" s="18">
        <v>97</v>
      </c>
      <c r="I114" s="20">
        <v>33.33333333333333</v>
      </c>
      <c r="J114" s="9">
        <v>64</v>
      </c>
      <c r="K114" s="10">
        <v>21.993127147766323</v>
      </c>
      <c r="L114" s="9">
        <v>37</v>
      </c>
      <c r="M114" s="10">
        <v>12.714776632302405</v>
      </c>
      <c r="N114" s="19">
        <v>15</v>
      </c>
      <c r="O114" s="20">
        <v>5.154639175257731</v>
      </c>
      <c r="P114" s="9">
        <v>11</v>
      </c>
      <c r="Q114" s="10">
        <v>3.7800687285223367</v>
      </c>
      <c r="R114" s="9">
        <v>0</v>
      </c>
      <c r="S114" s="10">
        <v>0</v>
      </c>
      <c r="T114" s="18">
        <v>0</v>
      </c>
      <c r="U114" s="20">
        <v>0</v>
      </c>
      <c r="V114" s="9">
        <v>0</v>
      </c>
      <c r="W114" s="10">
        <v>0</v>
      </c>
    </row>
    <row r="115" spans="1:23" ht="12.75">
      <c r="A115" s="17" t="s">
        <v>119</v>
      </c>
      <c r="B115" s="18">
        <v>77</v>
      </c>
      <c r="C115" s="20">
        <v>15.971790085044596</v>
      </c>
      <c r="D115" s="9">
        <v>1</v>
      </c>
      <c r="E115" s="10">
        <v>1.2987012987012987</v>
      </c>
      <c r="F115" s="9">
        <v>19</v>
      </c>
      <c r="G115" s="10">
        <v>24.675324675324674</v>
      </c>
      <c r="H115" s="18">
        <v>14</v>
      </c>
      <c r="I115" s="20">
        <v>18.181818181818183</v>
      </c>
      <c r="J115" s="9">
        <v>21</v>
      </c>
      <c r="K115" s="10">
        <v>27.27272727272727</v>
      </c>
      <c r="L115" s="9">
        <v>12</v>
      </c>
      <c r="M115" s="10">
        <v>15.584415584415584</v>
      </c>
      <c r="N115" s="19">
        <v>7</v>
      </c>
      <c r="O115" s="20">
        <v>9.090909090909092</v>
      </c>
      <c r="P115" s="9">
        <v>3</v>
      </c>
      <c r="Q115" s="10">
        <v>3.896103896103896</v>
      </c>
      <c r="R115" s="9">
        <v>0</v>
      </c>
      <c r="S115" s="10">
        <v>0</v>
      </c>
      <c r="T115" s="18">
        <v>0</v>
      </c>
      <c r="U115" s="20">
        <v>0</v>
      </c>
      <c r="V115" s="9">
        <v>0</v>
      </c>
      <c r="W115" s="10">
        <v>0</v>
      </c>
    </row>
    <row r="116" spans="1:23" ht="12.75">
      <c r="A116" s="17" t="s">
        <v>120</v>
      </c>
      <c r="B116" s="18">
        <v>267</v>
      </c>
      <c r="C116" s="20">
        <v>18.499272500519645</v>
      </c>
      <c r="D116" s="9">
        <v>2</v>
      </c>
      <c r="E116" s="10">
        <v>0.7490636704119851</v>
      </c>
      <c r="F116" s="9">
        <v>46</v>
      </c>
      <c r="G116" s="10">
        <v>17.228464419475657</v>
      </c>
      <c r="H116" s="18">
        <v>80</v>
      </c>
      <c r="I116" s="20">
        <v>29.962546816479403</v>
      </c>
      <c r="J116" s="9">
        <v>49</v>
      </c>
      <c r="K116" s="10">
        <v>18.352059925093634</v>
      </c>
      <c r="L116" s="9">
        <v>46</v>
      </c>
      <c r="M116" s="10">
        <v>17.228464419475657</v>
      </c>
      <c r="N116" s="19">
        <v>33</v>
      </c>
      <c r="O116" s="20">
        <v>12.359550561797752</v>
      </c>
      <c r="P116" s="9">
        <v>8</v>
      </c>
      <c r="Q116" s="10">
        <v>2.9962546816479403</v>
      </c>
      <c r="R116" s="9">
        <v>0</v>
      </c>
      <c r="S116" s="10">
        <v>0</v>
      </c>
      <c r="T116" s="18">
        <v>0</v>
      </c>
      <c r="U116" s="20">
        <v>0</v>
      </c>
      <c r="V116" s="9">
        <v>3</v>
      </c>
      <c r="W116" s="10">
        <v>0</v>
      </c>
    </row>
    <row r="117" spans="1:23" ht="12.75">
      <c r="A117" s="17" t="s">
        <v>121</v>
      </c>
      <c r="B117" s="18">
        <v>138</v>
      </c>
      <c r="C117" s="20">
        <v>10.790523105794042</v>
      </c>
      <c r="D117" s="9">
        <v>0</v>
      </c>
      <c r="E117" s="10">
        <v>0</v>
      </c>
      <c r="F117" s="9">
        <v>23</v>
      </c>
      <c r="G117" s="10">
        <v>16.666666666666664</v>
      </c>
      <c r="H117" s="18">
        <v>48</v>
      </c>
      <c r="I117" s="20">
        <v>34.78260869565217</v>
      </c>
      <c r="J117" s="9">
        <v>31</v>
      </c>
      <c r="K117" s="10">
        <v>22.463768115942027</v>
      </c>
      <c r="L117" s="9">
        <v>15</v>
      </c>
      <c r="M117" s="10">
        <v>10.869565217391305</v>
      </c>
      <c r="N117" s="19">
        <v>16</v>
      </c>
      <c r="O117" s="20">
        <v>11.594202898550725</v>
      </c>
      <c r="P117" s="9">
        <v>5</v>
      </c>
      <c r="Q117" s="10">
        <v>3.6231884057971016</v>
      </c>
      <c r="R117" s="9">
        <v>0</v>
      </c>
      <c r="S117" s="10">
        <v>0</v>
      </c>
      <c r="T117" s="18">
        <v>0</v>
      </c>
      <c r="U117" s="20">
        <v>0</v>
      </c>
      <c r="V117" s="9">
        <v>0</v>
      </c>
      <c r="W117" s="10">
        <v>0</v>
      </c>
    </row>
    <row r="118" spans="1:23" ht="12.75">
      <c r="A118" s="17" t="s">
        <v>122</v>
      </c>
      <c r="B118" s="18">
        <v>141</v>
      </c>
      <c r="C118" s="20">
        <v>19.954712708746108</v>
      </c>
      <c r="D118" s="9">
        <v>1</v>
      </c>
      <c r="E118" s="10">
        <v>0.7092198581560284</v>
      </c>
      <c r="F118" s="9">
        <v>49</v>
      </c>
      <c r="G118" s="10">
        <v>34.751773049645394</v>
      </c>
      <c r="H118" s="18">
        <v>37</v>
      </c>
      <c r="I118" s="20">
        <v>26.24113475177305</v>
      </c>
      <c r="J118" s="9">
        <v>30</v>
      </c>
      <c r="K118" s="10">
        <v>21.27659574468085</v>
      </c>
      <c r="L118" s="9">
        <v>17</v>
      </c>
      <c r="M118" s="10">
        <v>12.056737588652481</v>
      </c>
      <c r="N118" s="19">
        <v>6</v>
      </c>
      <c r="O118" s="20">
        <v>4.25531914893617</v>
      </c>
      <c r="P118" s="9">
        <v>1</v>
      </c>
      <c r="Q118" s="10">
        <v>0.7092198581560284</v>
      </c>
      <c r="R118" s="9">
        <v>0</v>
      </c>
      <c r="S118" s="10">
        <v>0</v>
      </c>
      <c r="T118" s="18">
        <v>0</v>
      </c>
      <c r="U118" s="20">
        <v>0</v>
      </c>
      <c r="V118" s="9">
        <v>0</v>
      </c>
      <c r="W118" s="10">
        <v>0</v>
      </c>
    </row>
    <row r="119" spans="1:23" ht="12.75">
      <c r="A119" s="17" t="s">
        <v>123</v>
      </c>
      <c r="B119" s="18">
        <v>124</v>
      </c>
      <c r="C119" s="20">
        <v>16.482786122557492</v>
      </c>
      <c r="D119" s="9">
        <v>0</v>
      </c>
      <c r="E119" s="10">
        <v>0</v>
      </c>
      <c r="F119" s="9">
        <v>31</v>
      </c>
      <c r="G119" s="10">
        <v>25</v>
      </c>
      <c r="H119" s="18">
        <v>35</v>
      </c>
      <c r="I119" s="20">
        <v>28.225806451612907</v>
      </c>
      <c r="J119" s="9">
        <v>21</v>
      </c>
      <c r="K119" s="10">
        <v>16.93548387096774</v>
      </c>
      <c r="L119" s="9">
        <v>18</v>
      </c>
      <c r="M119" s="10">
        <v>14.516129032258066</v>
      </c>
      <c r="N119" s="19">
        <v>14</v>
      </c>
      <c r="O119" s="20">
        <v>11.29032258064516</v>
      </c>
      <c r="P119" s="9">
        <v>4</v>
      </c>
      <c r="Q119" s="10">
        <v>3.225806451612903</v>
      </c>
      <c r="R119" s="9">
        <v>0</v>
      </c>
      <c r="S119" s="10">
        <v>0</v>
      </c>
      <c r="T119" s="18">
        <v>0</v>
      </c>
      <c r="U119" s="20">
        <v>0</v>
      </c>
      <c r="V119" s="9">
        <v>1</v>
      </c>
      <c r="W119" s="10">
        <v>0</v>
      </c>
    </row>
    <row r="120" spans="1:23" ht="12.75">
      <c r="A120" s="17" t="s">
        <v>124</v>
      </c>
      <c r="B120" s="18">
        <v>149</v>
      </c>
      <c r="C120" s="20">
        <v>17.964793826862792</v>
      </c>
      <c r="D120" s="9">
        <v>0</v>
      </c>
      <c r="E120" s="10">
        <v>0</v>
      </c>
      <c r="F120" s="9">
        <v>34</v>
      </c>
      <c r="G120" s="10">
        <v>22.818791946308725</v>
      </c>
      <c r="H120" s="18">
        <v>45</v>
      </c>
      <c r="I120" s="20">
        <v>30.201342281879196</v>
      </c>
      <c r="J120" s="9">
        <v>29</v>
      </c>
      <c r="K120" s="10">
        <v>19.463087248322147</v>
      </c>
      <c r="L120" s="9">
        <v>18</v>
      </c>
      <c r="M120" s="10">
        <v>12.080536912751679</v>
      </c>
      <c r="N120" s="19">
        <v>14</v>
      </c>
      <c r="O120" s="20">
        <v>9.395973154362416</v>
      </c>
      <c r="P120" s="9">
        <v>7</v>
      </c>
      <c r="Q120" s="10">
        <v>4.697986577181208</v>
      </c>
      <c r="R120" s="9">
        <v>0</v>
      </c>
      <c r="S120" s="10">
        <v>0</v>
      </c>
      <c r="T120" s="18">
        <v>0</v>
      </c>
      <c r="U120" s="20">
        <v>0</v>
      </c>
      <c r="V120" s="9">
        <v>2</v>
      </c>
      <c r="W120" s="10">
        <v>0</v>
      </c>
    </row>
    <row r="121" spans="1:23" ht="12.75">
      <c r="A121" s="17" t="s">
        <v>125</v>
      </c>
      <c r="B121" s="18">
        <v>343</v>
      </c>
      <c r="C121" s="20">
        <v>18.839942875974955</v>
      </c>
      <c r="D121" s="9">
        <v>7</v>
      </c>
      <c r="E121" s="10">
        <v>2.0408163265306123</v>
      </c>
      <c r="F121" s="9">
        <v>101</v>
      </c>
      <c r="G121" s="10">
        <v>29.44606413994169</v>
      </c>
      <c r="H121" s="18">
        <v>107</v>
      </c>
      <c r="I121" s="20">
        <v>31.195335276967928</v>
      </c>
      <c r="J121" s="9">
        <v>54</v>
      </c>
      <c r="K121" s="10">
        <v>15.743440233236154</v>
      </c>
      <c r="L121" s="9">
        <v>41</v>
      </c>
      <c r="M121" s="10">
        <v>11.9533527696793</v>
      </c>
      <c r="N121" s="19">
        <v>30</v>
      </c>
      <c r="O121" s="20">
        <v>8.746355685131196</v>
      </c>
      <c r="P121" s="9">
        <v>3</v>
      </c>
      <c r="Q121" s="10">
        <v>0.8746355685131195</v>
      </c>
      <c r="R121" s="9">
        <v>0</v>
      </c>
      <c r="S121" s="10">
        <v>0</v>
      </c>
      <c r="T121" s="18">
        <v>0</v>
      </c>
      <c r="U121" s="20">
        <v>0</v>
      </c>
      <c r="V121" s="9">
        <v>0</v>
      </c>
      <c r="W121" s="10">
        <v>0</v>
      </c>
    </row>
    <row r="122" spans="1:23" ht="12.75">
      <c r="A122" s="17" t="s">
        <v>126</v>
      </c>
      <c r="B122" s="18">
        <v>364</v>
      </c>
      <c r="C122" s="20">
        <v>15.43026706231454</v>
      </c>
      <c r="D122" s="9">
        <v>8</v>
      </c>
      <c r="E122" s="10">
        <v>2.197802197802198</v>
      </c>
      <c r="F122" s="9">
        <v>73</v>
      </c>
      <c r="G122" s="10">
        <v>20.054945054945055</v>
      </c>
      <c r="H122" s="18">
        <v>118</v>
      </c>
      <c r="I122" s="20">
        <v>32.417582417582416</v>
      </c>
      <c r="J122" s="9">
        <v>75</v>
      </c>
      <c r="K122" s="10">
        <v>20.604395604395602</v>
      </c>
      <c r="L122" s="9">
        <v>48</v>
      </c>
      <c r="M122" s="10">
        <v>13.186813186813188</v>
      </c>
      <c r="N122" s="19">
        <v>32</v>
      </c>
      <c r="O122" s="20">
        <v>8.791208791208792</v>
      </c>
      <c r="P122" s="9">
        <v>9</v>
      </c>
      <c r="Q122" s="10">
        <v>2.4725274725274726</v>
      </c>
      <c r="R122" s="9">
        <v>1</v>
      </c>
      <c r="S122" s="10">
        <v>0.27472527472527475</v>
      </c>
      <c r="T122" s="18">
        <v>0</v>
      </c>
      <c r="U122" s="20">
        <v>0</v>
      </c>
      <c r="V122" s="9">
        <v>0</v>
      </c>
      <c r="W122" s="10">
        <v>0</v>
      </c>
    </row>
    <row r="123" spans="1:23" ht="12.75">
      <c r="A123" s="17" t="s">
        <v>127</v>
      </c>
      <c r="B123" s="18">
        <v>241</v>
      </c>
      <c r="C123" s="20">
        <v>14.706779764447429</v>
      </c>
      <c r="D123" s="9">
        <v>3</v>
      </c>
      <c r="E123" s="10">
        <v>1.2448132780082988</v>
      </c>
      <c r="F123" s="9">
        <v>41</v>
      </c>
      <c r="G123" s="10">
        <v>17.012448132780083</v>
      </c>
      <c r="H123" s="18">
        <v>79</v>
      </c>
      <c r="I123" s="20">
        <v>32.780082987551864</v>
      </c>
      <c r="J123" s="9">
        <v>48</v>
      </c>
      <c r="K123" s="10">
        <v>19.91701244813278</v>
      </c>
      <c r="L123" s="9">
        <v>39</v>
      </c>
      <c r="M123" s="10">
        <v>16.182572614107883</v>
      </c>
      <c r="N123" s="19">
        <v>24</v>
      </c>
      <c r="O123" s="20">
        <v>9.95850622406639</v>
      </c>
      <c r="P123" s="9">
        <v>4</v>
      </c>
      <c r="Q123" s="10">
        <v>1.6597510373443984</v>
      </c>
      <c r="R123" s="9">
        <v>2</v>
      </c>
      <c r="S123" s="10">
        <v>0.8298755186721992</v>
      </c>
      <c r="T123" s="18">
        <v>1</v>
      </c>
      <c r="U123" s="20">
        <v>0.4149377593360996</v>
      </c>
      <c r="V123" s="9">
        <v>0</v>
      </c>
      <c r="W123" s="10">
        <v>0.17217334412286292</v>
      </c>
    </row>
    <row r="124" spans="1:23" ht="12.75">
      <c r="A124" s="17" t="s">
        <v>128</v>
      </c>
      <c r="B124" s="18">
        <v>90</v>
      </c>
      <c r="C124" s="20">
        <v>12.578616352201259</v>
      </c>
      <c r="D124" s="9">
        <v>2</v>
      </c>
      <c r="E124" s="10">
        <v>2.2222222222222223</v>
      </c>
      <c r="F124" s="9">
        <v>21</v>
      </c>
      <c r="G124" s="10">
        <v>23.333333333333332</v>
      </c>
      <c r="H124" s="18">
        <v>33</v>
      </c>
      <c r="I124" s="20">
        <v>36.666666666666664</v>
      </c>
      <c r="J124" s="9">
        <v>14</v>
      </c>
      <c r="K124" s="10">
        <v>15.555555555555555</v>
      </c>
      <c r="L124" s="9">
        <v>10</v>
      </c>
      <c r="M124" s="10">
        <v>11.11111111111111</v>
      </c>
      <c r="N124" s="19">
        <v>7</v>
      </c>
      <c r="O124" s="20">
        <v>7.777777777777778</v>
      </c>
      <c r="P124" s="9">
        <v>2</v>
      </c>
      <c r="Q124" s="10">
        <v>2.2222222222222223</v>
      </c>
      <c r="R124" s="9">
        <v>0</v>
      </c>
      <c r="S124" s="10">
        <v>0</v>
      </c>
      <c r="T124" s="18">
        <v>0</v>
      </c>
      <c r="U124" s="20">
        <v>0</v>
      </c>
      <c r="V124" s="9">
        <v>1</v>
      </c>
      <c r="W124" s="10">
        <v>0</v>
      </c>
    </row>
    <row r="125" spans="1:23" ht="12.75">
      <c r="A125" s="17" t="s">
        <v>129</v>
      </c>
      <c r="B125" s="18">
        <v>132</v>
      </c>
      <c r="C125" s="20">
        <v>9.912142374408651</v>
      </c>
      <c r="D125" s="9">
        <v>1</v>
      </c>
      <c r="E125" s="10">
        <v>0.7575757575757576</v>
      </c>
      <c r="F125" s="9">
        <v>34</v>
      </c>
      <c r="G125" s="10">
        <v>25.757575757575758</v>
      </c>
      <c r="H125" s="18">
        <v>36</v>
      </c>
      <c r="I125" s="20">
        <v>27.27272727272727</v>
      </c>
      <c r="J125" s="9">
        <v>24</v>
      </c>
      <c r="K125" s="10">
        <v>18.181818181818183</v>
      </c>
      <c r="L125" s="9">
        <v>21</v>
      </c>
      <c r="M125" s="10">
        <v>15.909090909090908</v>
      </c>
      <c r="N125" s="19">
        <v>13</v>
      </c>
      <c r="O125" s="20">
        <v>9.848484848484848</v>
      </c>
      <c r="P125" s="9">
        <v>2</v>
      </c>
      <c r="Q125" s="10">
        <v>1.5151515151515151</v>
      </c>
      <c r="R125" s="9">
        <v>0</v>
      </c>
      <c r="S125" s="10">
        <v>0</v>
      </c>
      <c r="T125" s="18">
        <v>0</v>
      </c>
      <c r="U125" s="20">
        <v>0</v>
      </c>
      <c r="V125" s="9">
        <v>1</v>
      </c>
      <c r="W125" s="10">
        <v>0</v>
      </c>
    </row>
    <row r="126" spans="1:23" ht="12.75">
      <c r="A126" s="17" t="s">
        <v>130</v>
      </c>
      <c r="B126" s="18">
        <v>472</v>
      </c>
      <c r="C126" s="20">
        <v>12.126506178865966</v>
      </c>
      <c r="D126" s="9">
        <v>9</v>
      </c>
      <c r="E126" s="10">
        <v>1.9067796610169492</v>
      </c>
      <c r="F126" s="9">
        <v>125</v>
      </c>
      <c r="G126" s="10">
        <v>26.48305084745763</v>
      </c>
      <c r="H126" s="18">
        <v>121</v>
      </c>
      <c r="I126" s="20">
        <v>25.635593220338983</v>
      </c>
      <c r="J126" s="9">
        <v>105</v>
      </c>
      <c r="K126" s="10">
        <v>22.245762711864405</v>
      </c>
      <c r="L126" s="9">
        <v>60</v>
      </c>
      <c r="M126" s="10">
        <v>12.711864406779661</v>
      </c>
      <c r="N126" s="19">
        <v>36</v>
      </c>
      <c r="O126" s="20">
        <v>7.627118644067797</v>
      </c>
      <c r="P126" s="9">
        <v>12</v>
      </c>
      <c r="Q126" s="10">
        <v>2.5423728813559325</v>
      </c>
      <c r="R126" s="9">
        <v>2</v>
      </c>
      <c r="S126" s="10">
        <v>0.423728813559322</v>
      </c>
      <c r="T126" s="18">
        <v>0</v>
      </c>
      <c r="U126" s="20">
        <v>0</v>
      </c>
      <c r="V126" s="9">
        <v>2</v>
      </c>
      <c r="W126" s="10">
        <v>0</v>
      </c>
    </row>
    <row r="127" spans="1:23" ht="12.75">
      <c r="A127" s="17" t="s">
        <v>131</v>
      </c>
      <c r="B127" s="18">
        <v>78</v>
      </c>
      <c r="C127" s="20">
        <v>12.333965844402277</v>
      </c>
      <c r="D127" s="9">
        <v>1</v>
      </c>
      <c r="E127" s="10">
        <v>1.282051282051282</v>
      </c>
      <c r="F127" s="9">
        <v>20</v>
      </c>
      <c r="G127" s="10">
        <v>25.64102564102564</v>
      </c>
      <c r="H127" s="18">
        <v>20</v>
      </c>
      <c r="I127" s="20">
        <v>25.64102564102564</v>
      </c>
      <c r="J127" s="9">
        <v>16</v>
      </c>
      <c r="K127" s="10">
        <v>20.51282051282051</v>
      </c>
      <c r="L127" s="9">
        <v>15</v>
      </c>
      <c r="M127" s="10">
        <v>19.230769230769234</v>
      </c>
      <c r="N127" s="19">
        <v>5</v>
      </c>
      <c r="O127" s="20">
        <v>6.41025641025641</v>
      </c>
      <c r="P127" s="9">
        <v>1</v>
      </c>
      <c r="Q127" s="10">
        <v>1.282051282051282</v>
      </c>
      <c r="R127" s="9">
        <v>0</v>
      </c>
      <c r="S127" s="10">
        <v>0</v>
      </c>
      <c r="T127" s="18">
        <v>0</v>
      </c>
      <c r="U127" s="20">
        <v>0</v>
      </c>
      <c r="V127" s="9">
        <v>0</v>
      </c>
      <c r="W127" s="10">
        <v>0</v>
      </c>
    </row>
    <row r="128" spans="1:23" ht="12.75">
      <c r="A128" s="17" t="s">
        <v>132</v>
      </c>
      <c r="B128" s="18">
        <v>216</v>
      </c>
      <c r="C128" s="20">
        <v>16.09657947686117</v>
      </c>
      <c r="D128" s="9">
        <v>2</v>
      </c>
      <c r="E128" s="10">
        <v>0.9259259259259258</v>
      </c>
      <c r="F128" s="9">
        <v>48</v>
      </c>
      <c r="G128" s="10">
        <v>22.22222222222222</v>
      </c>
      <c r="H128" s="18">
        <v>74</v>
      </c>
      <c r="I128" s="20">
        <v>34.25925925925926</v>
      </c>
      <c r="J128" s="9">
        <v>44</v>
      </c>
      <c r="K128" s="10">
        <v>20.37037037037037</v>
      </c>
      <c r="L128" s="9">
        <v>18</v>
      </c>
      <c r="M128" s="10">
        <v>8.333333333333332</v>
      </c>
      <c r="N128" s="19">
        <v>20</v>
      </c>
      <c r="O128" s="20">
        <v>9.25925925925926</v>
      </c>
      <c r="P128" s="9">
        <v>8</v>
      </c>
      <c r="Q128" s="10">
        <v>3.7037037037037033</v>
      </c>
      <c r="R128" s="9">
        <v>0</v>
      </c>
      <c r="S128" s="10">
        <v>0</v>
      </c>
      <c r="T128" s="18">
        <v>0</v>
      </c>
      <c r="U128" s="20">
        <v>0</v>
      </c>
      <c r="V128" s="9">
        <v>2</v>
      </c>
      <c r="W128" s="10">
        <v>0</v>
      </c>
    </row>
    <row r="129" spans="1:23" ht="12.75">
      <c r="A129" s="12" t="s">
        <v>133</v>
      </c>
      <c r="B129" s="2">
        <v>47910</v>
      </c>
      <c r="C129" s="3">
        <v>14.489580264895295</v>
      </c>
      <c r="D129" s="5">
        <v>394</v>
      </c>
      <c r="E129" s="6">
        <v>0.8223752869964516</v>
      </c>
      <c r="F129" s="5">
        <v>10044</v>
      </c>
      <c r="G129" s="6">
        <v>20.964308077645587</v>
      </c>
      <c r="H129" s="2">
        <v>13775</v>
      </c>
      <c r="I129" s="3">
        <v>28.751826341056148</v>
      </c>
      <c r="J129" s="2">
        <v>10761</v>
      </c>
      <c r="K129" s="6">
        <v>22.460864120225423</v>
      </c>
      <c r="L129" s="2">
        <v>7032</v>
      </c>
      <c r="M129" s="6">
        <v>14.677520350657483</v>
      </c>
      <c r="N129" s="13">
        <v>4391</v>
      </c>
      <c r="O129" s="3">
        <v>9.165101231475683</v>
      </c>
      <c r="P129" s="5">
        <v>1254</v>
      </c>
      <c r="Q129" s="6">
        <v>2.6174076393237318</v>
      </c>
      <c r="R129" s="5">
        <v>102</v>
      </c>
      <c r="S129" s="6">
        <v>0.2128991859737007</v>
      </c>
      <c r="T129" s="2">
        <v>13</v>
      </c>
      <c r="U129" s="3">
        <v>0.02713420997704028</v>
      </c>
      <c r="V129" s="2">
        <v>144</v>
      </c>
      <c r="W129" s="6">
        <v>5.663579623677788E-05</v>
      </c>
    </row>
    <row r="130" spans="1:23" ht="12.75">
      <c r="A130" s="17" t="s">
        <v>135</v>
      </c>
      <c r="B130" s="18">
        <v>724</v>
      </c>
      <c r="C130" s="20">
        <v>17.0541540056062</v>
      </c>
      <c r="D130" s="9">
        <v>7</v>
      </c>
      <c r="E130" s="10">
        <v>0.9668508287292817</v>
      </c>
      <c r="F130" s="9">
        <v>145</v>
      </c>
      <c r="G130" s="10">
        <v>20.027624309392262</v>
      </c>
      <c r="H130" s="18">
        <v>250</v>
      </c>
      <c r="I130" s="20">
        <v>34.530386740331494</v>
      </c>
      <c r="J130" s="9">
        <v>147</v>
      </c>
      <c r="K130" s="10">
        <v>20.303867403314918</v>
      </c>
      <c r="L130" s="9">
        <v>95</v>
      </c>
      <c r="M130" s="10">
        <v>13.121546961325967</v>
      </c>
      <c r="N130" s="19">
        <v>63</v>
      </c>
      <c r="O130" s="20">
        <v>8.701657458563536</v>
      </c>
      <c r="P130" s="9">
        <v>15</v>
      </c>
      <c r="Q130" s="10">
        <v>2.071823204419889</v>
      </c>
      <c r="R130" s="9">
        <v>0</v>
      </c>
      <c r="S130" s="10">
        <v>0</v>
      </c>
      <c r="T130" s="18">
        <v>1</v>
      </c>
      <c r="U130" s="20">
        <v>0.13812154696132595</v>
      </c>
      <c r="V130" s="9">
        <v>1</v>
      </c>
      <c r="W130" s="10">
        <v>0.019077561734989774</v>
      </c>
    </row>
    <row r="131" spans="1:23" ht="12.75">
      <c r="A131" s="8" t="s">
        <v>136</v>
      </c>
      <c r="B131" s="9">
        <v>5479</v>
      </c>
      <c r="C131" s="10">
        <v>14.743356878573831</v>
      </c>
      <c r="D131" s="9">
        <v>34</v>
      </c>
      <c r="E131" s="10">
        <v>0.6205511954736266</v>
      </c>
      <c r="F131" s="9">
        <v>1150</v>
      </c>
      <c r="G131" s="10">
        <v>20.98923161160796</v>
      </c>
      <c r="H131" s="9">
        <v>1683</v>
      </c>
      <c r="I131" s="10">
        <v>30.717284175944513</v>
      </c>
      <c r="J131" s="9">
        <v>1256</v>
      </c>
      <c r="K131" s="10">
        <v>22.923891221025734</v>
      </c>
      <c r="L131" s="9">
        <v>743</v>
      </c>
      <c r="M131" s="10">
        <v>13.560868771673661</v>
      </c>
      <c r="N131" s="11">
        <v>448</v>
      </c>
      <c r="O131" s="10">
        <v>8.176674575652491</v>
      </c>
      <c r="P131" s="9">
        <v>142</v>
      </c>
      <c r="Q131" s="10">
        <v>2.591713816389852</v>
      </c>
      <c r="R131" s="9">
        <v>10</v>
      </c>
      <c r="S131" s="10">
        <v>0.18251505749224312</v>
      </c>
      <c r="T131" s="9">
        <v>1</v>
      </c>
      <c r="U131" s="10">
        <v>0.01825150574922431</v>
      </c>
      <c r="V131" s="9">
        <v>12</v>
      </c>
      <c r="W131" s="10">
        <v>0.00033311746211396804</v>
      </c>
    </row>
    <row r="132" spans="1:23" ht="12.75">
      <c r="A132" s="8" t="s">
        <v>137</v>
      </c>
      <c r="B132" s="9">
        <v>962</v>
      </c>
      <c r="C132" s="10">
        <v>14.148307203576787</v>
      </c>
      <c r="D132" s="9">
        <v>4</v>
      </c>
      <c r="E132" s="10">
        <v>0.4158004158004158</v>
      </c>
      <c r="F132" s="9">
        <v>178</v>
      </c>
      <c r="G132" s="10">
        <v>18.503118503118504</v>
      </c>
      <c r="H132" s="9">
        <v>320</v>
      </c>
      <c r="I132" s="10">
        <v>33.264033264033266</v>
      </c>
      <c r="J132" s="9">
        <v>213</v>
      </c>
      <c r="K132" s="10">
        <v>22.14137214137214</v>
      </c>
      <c r="L132" s="9">
        <v>133</v>
      </c>
      <c r="M132" s="10">
        <v>13.825363825363826</v>
      </c>
      <c r="N132" s="11">
        <v>83</v>
      </c>
      <c r="O132" s="10">
        <v>8.627858627858629</v>
      </c>
      <c r="P132" s="9">
        <v>28</v>
      </c>
      <c r="Q132" s="10">
        <v>2.9106029106029108</v>
      </c>
      <c r="R132" s="9">
        <v>1</v>
      </c>
      <c r="S132" s="10">
        <v>0.10395010395010396</v>
      </c>
      <c r="T132" s="9">
        <v>0</v>
      </c>
      <c r="U132" s="10">
        <v>0</v>
      </c>
      <c r="V132" s="9">
        <v>2</v>
      </c>
      <c r="W132" s="10">
        <v>0</v>
      </c>
    </row>
    <row r="133" spans="1:23" ht="12.75">
      <c r="A133" s="8" t="s">
        <v>138</v>
      </c>
      <c r="B133" s="9">
        <v>868</v>
      </c>
      <c r="C133" s="10">
        <v>14.1760574881594</v>
      </c>
      <c r="D133" s="9">
        <v>3</v>
      </c>
      <c r="E133" s="10">
        <v>0.3456221198156682</v>
      </c>
      <c r="F133" s="9">
        <v>173</v>
      </c>
      <c r="G133" s="10">
        <v>19.930875576036865</v>
      </c>
      <c r="H133" s="9">
        <v>234</v>
      </c>
      <c r="I133" s="10">
        <v>26.95852534562212</v>
      </c>
      <c r="J133" s="9">
        <v>203</v>
      </c>
      <c r="K133" s="10">
        <v>23.387096774193548</v>
      </c>
      <c r="L133" s="9">
        <v>141</v>
      </c>
      <c r="M133" s="10">
        <v>16.244239631336406</v>
      </c>
      <c r="N133" s="11">
        <v>80</v>
      </c>
      <c r="O133" s="10">
        <v>9.216589861751153</v>
      </c>
      <c r="P133" s="9">
        <v>25</v>
      </c>
      <c r="Q133" s="10">
        <v>2.880184331797235</v>
      </c>
      <c r="R133" s="9">
        <v>2</v>
      </c>
      <c r="S133" s="10">
        <v>0.2304147465437788</v>
      </c>
      <c r="T133" s="9">
        <v>0</v>
      </c>
      <c r="U133" s="10">
        <v>0</v>
      </c>
      <c r="V133" s="9">
        <v>7</v>
      </c>
      <c r="W133" s="10">
        <v>0</v>
      </c>
    </row>
    <row r="134" spans="1:23" ht="14.25" customHeight="1">
      <c r="A134" s="8" t="s">
        <v>139</v>
      </c>
      <c r="B134" s="9">
        <v>1629</v>
      </c>
      <c r="C134" s="10">
        <v>9.354005167958656</v>
      </c>
      <c r="D134" s="9">
        <v>9</v>
      </c>
      <c r="E134" s="10">
        <v>0.5524861878453038</v>
      </c>
      <c r="F134" s="9">
        <v>169</v>
      </c>
      <c r="G134" s="10">
        <v>10.374462860650706</v>
      </c>
      <c r="H134" s="9">
        <v>377</v>
      </c>
      <c r="I134" s="10">
        <v>23.143032535297728</v>
      </c>
      <c r="J134" s="9">
        <v>437</v>
      </c>
      <c r="K134" s="10">
        <v>26.826273787599753</v>
      </c>
      <c r="L134" s="9">
        <v>319</v>
      </c>
      <c r="M134" s="10">
        <v>19.58256599140577</v>
      </c>
      <c r="N134" s="11">
        <v>252</v>
      </c>
      <c r="O134" s="10">
        <v>15.469613259668508</v>
      </c>
      <c r="P134" s="9">
        <v>57</v>
      </c>
      <c r="Q134" s="10">
        <v>3.4990791896869244</v>
      </c>
      <c r="R134" s="9">
        <v>3</v>
      </c>
      <c r="S134" s="10">
        <v>0.1841620626151013</v>
      </c>
      <c r="T134" s="9">
        <v>0</v>
      </c>
      <c r="U134" s="10">
        <v>0</v>
      </c>
      <c r="V134" s="9">
        <v>6</v>
      </c>
      <c r="W134" s="10">
        <v>0</v>
      </c>
    </row>
    <row r="135" spans="1:23" ht="12.75">
      <c r="A135" s="8" t="s">
        <v>140</v>
      </c>
      <c r="B135" s="9">
        <v>504</v>
      </c>
      <c r="C135" s="10">
        <v>11.836265000821962</v>
      </c>
      <c r="D135" s="9">
        <v>1</v>
      </c>
      <c r="E135" s="10">
        <v>0.1984126984126984</v>
      </c>
      <c r="F135" s="9">
        <v>99</v>
      </c>
      <c r="G135" s="10">
        <v>19.642857142857142</v>
      </c>
      <c r="H135" s="9">
        <v>156</v>
      </c>
      <c r="I135" s="10">
        <v>30.952380952380953</v>
      </c>
      <c r="J135" s="9">
        <v>121</v>
      </c>
      <c r="K135" s="10">
        <v>24.00793650793651</v>
      </c>
      <c r="L135" s="9">
        <v>64</v>
      </c>
      <c r="M135" s="10">
        <v>12.698412698412698</v>
      </c>
      <c r="N135" s="11">
        <v>48</v>
      </c>
      <c r="O135" s="10">
        <v>9.523809523809524</v>
      </c>
      <c r="P135" s="9">
        <v>12</v>
      </c>
      <c r="Q135" s="10">
        <v>2.380952380952381</v>
      </c>
      <c r="R135" s="9">
        <v>2</v>
      </c>
      <c r="S135" s="10">
        <v>0.3968253968253968</v>
      </c>
      <c r="T135" s="9">
        <v>0</v>
      </c>
      <c r="U135" s="10">
        <v>0</v>
      </c>
      <c r="V135" s="9">
        <v>1</v>
      </c>
      <c r="W135" s="10">
        <v>0</v>
      </c>
    </row>
    <row r="136" spans="1:23" ht="12.75">
      <c r="A136" s="8" t="s">
        <v>153</v>
      </c>
      <c r="B136" s="9">
        <v>3195</v>
      </c>
      <c r="C136" s="10">
        <v>13.597306924625384</v>
      </c>
      <c r="D136" s="9">
        <v>17</v>
      </c>
      <c r="E136" s="10">
        <v>0.5320813771517997</v>
      </c>
      <c r="F136" s="9">
        <v>631</v>
      </c>
      <c r="G136" s="10">
        <v>19.74960876369327</v>
      </c>
      <c r="H136" s="9">
        <v>894</v>
      </c>
      <c r="I136" s="10">
        <v>27.981220657276996</v>
      </c>
      <c r="J136" s="9">
        <v>744</v>
      </c>
      <c r="K136" s="10">
        <v>23.286384976525824</v>
      </c>
      <c r="L136" s="9">
        <v>512</v>
      </c>
      <c r="M136" s="10">
        <v>16.025039123630673</v>
      </c>
      <c r="N136" s="11">
        <v>302</v>
      </c>
      <c r="O136" s="10">
        <v>9.45226917057903</v>
      </c>
      <c r="P136" s="9">
        <v>83</v>
      </c>
      <c r="Q136" s="10">
        <v>2.5978090766823163</v>
      </c>
      <c r="R136" s="9">
        <v>2</v>
      </c>
      <c r="S136" s="10">
        <v>0.06259780907668232</v>
      </c>
      <c r="T136" s="9">
        <v>0</v>
      </c>
      <c r="U136" s="10">
        <v>0</v>
      </c>
      <c r="V136" s="9">
        <v>10</v>
      </c>
      <c r="W136" s="10">
        <v>0</v>
      </c>
    </row>
    <row r="137" spans="1:23" ht="12.75">
      <c r="A137" s="8" t="s">
        <v>141</v>
      </c>
      <c r="B137" s="9">
        <v>635</v>
      </c>
      <c r="C137" s="10">
        <v>12.07890281714253</v>
      </c>
      <c r="D137" s="9">
        <v>2</v>
      </c>
      <c r="E137" s="10">
        <v>0.31496062992125984</v>
      </c>
      <c r="F137" s="9">
        <v>96</v>
      </c>
      <c r="G137" s="10">
        <v>15.118110236220472</v>
      </c>
      <c r="H137" s="9">
        <v>200</v>
      </c>
      <c r="I137" s="10">
        <v>31.496062992125985</v>
      </c>
      <c r="J137" s="9">
        <v>140</v>
      </c>
      <c r="K137" s="10">
        <v>22.04724409448819</v>
      </c>
      <c r="L137" s="9">
        <v>121</v>
      </c>
      <c r="M137" s="10">
        <v>19.055118110236222</v>
      </c>
      <c r="N137" s="11">
        <v>50</v>
      </c>
      <c r="O137" s="10">
        <v>7.874015748031496</v>
      </c>
      <c r="P137" s="9">
        <v>23</v>
      </c>
      <c r="Q137" s="10">
        <v>3.622047244094488</v>
      </c>
      <c r="R137" s="9">
        <v>1</v>
      </c>
      <c r="S137" s="10">
        <v>0.15748031496062992</v>
      </c>
      <c r="T137" s="9">
        <v>0</v>
      </c>
      <c r="U137" s="10">
        <v>0</v>
      </c>
      <c r="V137" s="9">
        <v>2</v>
      </c>
      <c r="W137" s="10">
        <v>0</v>
      </c>
    </row>
    <row r="138" spans="1:23" ht="12.75">
      <c r="A138" s="8" t="s">
        <v>134</v>
      </c>
      <c r="B138" s="9">
        <v>33515</v>
      </c>
      <c r="C138" s="10">
        <v>15.134382843213844</v>
      </c>
      <c r="D138" s="9">
        <v>317</v>
      </c>
      <c r="E138" s="10">
        <v>0.9458451439653885</v>
      </c>
      <c r="F138" s="9">
        <v>7345</v>
      </c>
      <c r="G138" s="10">
        <v>21.91556019692675</v>
      </c>
      <c r="H138" s="9">
        <v>9550</v>
      </c>
      <c r="I138" s="10">
        <v>28.494703863941517</v>
      </c>
      <c r="J138" s="9">
        <v>7398</v>
      </c>
      <c r="K138" s="10">
        <v>22.073698344025065</v>
      </c>
      <c r="L138" s="9">
        <v>4851</v>
      </c>
      <c r="M138" s="10">
        <v>14.474116067432494</v>
      </c>
      <c r="N138" s="11">
        <v>3009</v>
      </c>
      <c r="O138" s="10">
        <v>8.978069521109951</v>
      </c>
      <c r="P138" s="9">
        <v>852</v>
      </c>
      <c r="Q138" s="10">
        <v>2.542145308071013</v>
      </c>
      <c r="R138" s="9">
        <v>80</v>
      </c>
      <c r="S138" s="10">
        <v>0.23869908995971953</v>
      </c>
      <c r="T138" s="9">
        <v>11</v>
      </c>
      <c r="U138" s="10">
        <v>0.032821124869461434</v>
      </c>
      <c r="V138" s="9">
        <v>102</v>
      </c>
      <c r="W138" s="10">
        <v>9.792965797243454E-05</v>
      </c>
    </row>
    <row r="139" spans="1:23" ht="12.75">
      <c r="A139" s="8" t="s">
        <v>142</v>
      </c>
      <c r="B139" s="9">
        <v>399</v>
      </c>
      <c r="C139" s="10">
        <v>8.977791778232794</v>
      </c>
      <c r="D139" s="9">
        <v>0</v>
      </c>
      <c r="E139" s="10">
        <v>0</v>
      </c>
      <c r="F139" s="9">
        <v>58</v>
      </c>
      <c r="G139" s="10">
        <v>14.536340852130325</v>
      </c>
      <c r="H139" s="9">
        <v>111</v>
      </c>
      <c r="I139" s="10">
        <v>27.819548872180448</v>
      </c>
      <c r="J139" s="9">
        <v>102</v>
      </c>
      <c r="K139" s="10">
        <v>25.563909774436087</v>
      </c>
      <c r="L139" s="9">
        <v>53</v>
      </c>
      <c r="M139" s="10">
        <v>13.283208020050125</v>
      </c>
      <c r="N139" s="11">
        <v>56</v>
      </c>
      <c r="O139" s="10">
        <v>14.035087719298245</v>
      </c>
      <c r="P139" s="9">
        <v>17</v>
      </c>
      <c r="Q139" s="10">
        <v>4.260651629072681</v>
      </c>
      <c r="R139" s="9">
        <v>1</v>
      </c>
      <c r="S139" s="10">
        <v>0.2506265664160401</v>
      </c>
      <c r="T139" s="9">
        <v>0</v>
      </c>
      <c r="U139" s="10">
        <v>0</v>
      </c>
      <c r="V139" s="9">
        <v>1</v>
      </c>
      <c r="W139" s="10">
        <v>0</v>
      </c>
    </row>
    <row r="140" spans="1:23" s="52" customFormat="1" ht="13.5" customHeight="1">
      <c r="A140" s="12" t="s">
        <v>162</v>
      </c>
      <c r="B140" s="2">
        <v>174</v>
      </c>
      <c r="C140" s="3"/>
      <c r="D140" s="5">
        <v>1</v>
      </c>
      <c r="E140" s="6">
        <v>0.5747126436781609</v>
      </c>
      <c r="F140" s="5">
        <v>37</v>
      </c>
      <c r="G140" s="6">
        <v>21.26436781609195</v>
      </c>
      <c r="H140" s="2">
        <v>51</v>
      </c>
      <c r="I140" s="3">
        <v>29.310344827586203</v>
      </c>
      <c r="J140" s="2">
        <v>41</v>
      </c>
      <c r="K140" s="6">
        <v>23.563218390804597</v>
      </c>
      <c r="L140" s="2">
        <v>18</v>
      </c>
      <c r="M140" s="6">
        <v>10.344827586206897</v>
      </c>
      <c r="N140" s="13">
        <v>15</v>
      </c>
      <c r="O140" s="3">
        <v>8.620689655172415</v>
      </c>
      <c r="P140" s="5">
        <v>5</v>
      </c>
      <c r="Q140" s="6">
        <v>2.8735632183908044</v>
      </c>
      <c r="R140" s="5">
        <v>0</v>
      </c>
      <c r="S140" s="6">
        <v>0</v>
      </c>
      <c r="T140" s="2">
        <v>0</v>
      </c>
      <c r="U140" s="3">
        <v>0</v>
      </c>
      <c r="V140" s="2">
        <v>6</v>
      </c>
      <c r="W140" s="6">
        <v>0</v>
      </c>
    </row>
    <row r="141" spans="1:23" s="53" customFormat="1" ht="12.75">
      <c r="A141" s="50" t="s">
        <v>154</v>
      </c>
      <c r="B141" s="33"/>
      <c r="C141" s="33"/>
      <c r="D141" s="34"/>
      <c r="E141" s="35"/>
      <c r="F141" s="34"/>
      <c r="G141" s="35"/>
      <c r="H141" s="36"/>
      <c r="I141" s="37"/>
      <c r="J141" s="34"/>
      <c r="K141" s="35"/>
      <c r="L141" s="34"/>
      <c r="M141" s="35"/>
      <c r="N141" s="36"/>
      <c r="O141" s="37"/>
      <c r="P141" s="34"/>
      <c r="Q141" s="35"/>
      <c r="R141" s="34"/>
      <c r="S141" s="35"/>
      <c r="T141" s="36"/>
      <c r="U141" s="37"/>
      <c r="V141" s="34"/>
      <c r="W141" s="35"/>
    </row>
    <row r="142" spans="1:23" ht="12.75">
      <c r="A142" s="50" t="s">
        <v>155</v>
      </c>
      <c r="B142" s="22"/>
      <c r="C142" s="22"/>
      <c r="D142" s="22"/>
      <c r="E142" s="23"/>
      <c r="F142" s="22"/>
      <c r="G142" s="23"/>
      <c r="H142" s="24"/>
      <c r="I142" s="23"/>
      <c r="J142" s="22"/>
      <c r="K142" s="23"/>
      <c r="L142" s="22"/>
      <c r="M142" s="23"/>
      <c r="N142" s="24"/>
      <c r="O142" s="23"/>
      <c r="P142" s="22"/>
      <c r="Q142" s="23"/>
      <c r="R142" s="22"/>
      <c r="S142" s="23"/>
      <c r="T142" s="24"/>
      <c r="U142" s="23"/>
      <c r="V142" s="22"/>
      <c r="W142" s="23"/>
    </row>
    <row r="143" spans="1:23" ht="15">
      <c r="A143" s="51">
        <v>42186</v>
      </c>
      <c r="B143" s="26"/>
      <c r="C143" s="26"/>
      <c r="D143" s="26"/>
      <c r="E143" s="27"/>
      <c r="F143" s="26"/>
      <c r="G143" s="27"/>
      <c r="H143" s="28"/>
      <c r="I143" s="27"/>
      <c r="J143" s="26"/>
      <c r="K143" s="27"/>
      <c r="L143" s="26"/>
      <c r="M143" s="27"/>
      <c r="N143" s="28"/>
      <c r="O143" s="27"/>
      <c r="P143" s="26"/>
      <c r="Q143" s="27"/>
      <c r="R143" s="26"/>
      <c r="S143" s="27"/>
      <c r="T143" s="28"/>
      <c r="U143" s="27"/>
      <c r="V143" s="26"/>
      <c r="W143" s="27"/>
    </row>
    <row r="145" spans="2:23" ht="12.75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</row>
    <row r="154" ht="12.75">
      <c r="B154" s="44"/>
    </row>
  </sheetData>
  <sheetProtection/>
  <mergeCells count="15">
    <mergeCell ref="N3:O3"/>
    <mergeCell ref="P3:Q3"/>
    <mergeCell ref="R3:S3"/>
    <mergeCell ref="T3:U3"/>
    <mergeCell ref="V3:W3"/>
    <mergeCell ref="A1:W1"/>
    <mergeCell ref="A2:W2"/>
    <mergeCell ref="A3:A4"/>
    <mergeCell ref="B3:B4"/>
    <mergeCell ref="D3:E3"/>
    <mergeCell ref="F3:G3"/>
    <mergeCell ref="C3:C4"/>
    <mergeCell ref="H3:I3"/>
    <mergeCell ref="J3:K3"/>
    <mergeCell ref="L3:M3"/>
  </mergeCells>
  <conditionalFormatting sqref="A141">
    <cfRule type="cellIs" priority="37" dxfId="0" operator="equal" stopIfTrue="1">
      <formula>0</formula>
    </cfRule>
  </conditionalFormatting>
  <conditionalFormatting sqref="A7:A139">
    <cfRule type="cellIs" priority="9" dxfId="0" operator="equal" stopIfTrue="1">
      <formula>0</formula>
    </cfRule>
  </conditionalFormatting>
  <conditionalFormatting sqref="A140">
    <cfRule type="cellIs" priority="2" dxfId="0" operator="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B144" sqref="B142:W144"/>
    </sheetView>
  </sheetViews>
  <sheetFormatPr defaultColWidth="11.421875" defaultRowHeight="12.75"/>
  <cols>
    <col min="1" max="1" width="27.140625" style="39" customWidth="1"/>
    <col min="2" max="3" width="5.7109375" style="26" customWidth="1"/>
    <col min="4" max="4" width="7.140625" style="26" customWidth="1"/>
    <col min="5" max="22" width="5.7109375" style="26" customWidth="1"/>
    <col min="23" max="16384" width="11.421875" style="32" customWidth="1"/>
  </cols>
  <sheetData>
    <row r="1" spans="1:22" ht="21" customHeight="1">
      <c r="A1" s="64" t="s">
        <v>148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1.75" customHeight="1">
      <c r="A2" s="56" t="s">
        <v>163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5" customHeight="1">
      <c r="A3" s="57" t="s">
        <v>159</v>
      </c>
      <c r="B3" s="59" t="s">
        <v>0</v>
      </c>
      <c r="C3" s="65" t="s">
        <v>1</v>
      </c>
      <c r="D3" s="65"/>
      <c r="E3" s="65" t="s">
        <v>2</v>
      </c>
      <c r="F3" s="65"/>
      <c r="G3" s="65" t="s">
        <v>3</v>
      </c>
      <c r="H3" s="65"/>
      <c r="I3" s="65" t="s">
        <v>4</v>
      </c>
      <c r="J3" s="65"/>
      <c r="K3" s="65" t="s">
        <v>5</v>
      </c>
      <c r="L3" s="65"/>
      <c r="M3" s="65" t="s">
        <v>6</v>
      </c>
      <c r="N3" s="65"/>
      <c r="O3" s="65" t="s">
        <v>7</v>
      </c>
      <c r="P3" s="65"/>
      <c r="Q3" s="65" t="s">
        <v>8</v>
      </c>
      <c r="R3" s="65"/>
      <c r="S3" s="65" t="s">
        <v>9</v>
      </c>
      <c r="T3" s="65"/>
      <c r="U3" s="65" t="s">
        <v>10</v>
      </c>
      <c r="V3" s="65"/>
    </row>
    <row r="4" spans="1:22" ht="12.75">
      <c r="A4" s="58"/>
      <c r="B4" s="59"/>
      <c r="C4" s="38" t="s">
        <v>11</v>
      </c>
      <c r="D4" s="38" t="s">
        <v>12</v>
      </c>
      <c r="E4" s="38" t="s">
        <v>11</v>
      </c>
      <c r="F4" s="38" t="s">
        <v>12</v>
      </c>
      <c r="G4" s="38" t="s">
        <v>11</v>
      </c>
      <c r="H4" s="38" t="s">
        <v>12</v>
      </c>
      <c r="I4" s="38" t="s">
        <v>11</v>
      </c>
      <c r="J4" s="38" t="s">
        <v>12</v>
      </c>
      <c r="K4" s="38" t="s">
        <v>11</v>
      </c>
      <c r="L4" s="38" t="s">
        <v>12</v>
      </c>
      <c r="M4" s="38" t="s">
        <v>11</v>
      </c>
      <c r="N4" s="38" t="s">
        <v>12</v>
      </c>
      <c r="O4" s="38" t="s">
        <v>11</v>
      </c>
      <c r="P4" s="38" t="s">
        <v>12</v>
      </c>
      <c r="Q4" s="38" t="s">
        <v>11</v>
      </c>
      <c r="R4" s="38" t="s">
        <v>12</v>
      </c>
      <c r="S4" s="38" t="s">
        <v>11</v>
      </c>
      <c r="T4" s="38" t="s">
        <v>12</v>
      </c>
      <c r="U4" s="38" t="s">
        <v>11</v>
      </c>
      <c r="V4" s="38" t="s">
        <v>12</v>
      </c>
    </row>
    <row r="5" spans="1:22" ht="12.75">
      <c r="A5" s="1" t="s">
        <v>13</v>
      </c>
      <c r="B5" s="2">
        <v>6371</v>
      </c>
      <c r="C5" s="2">
        <v>88</v>
      </c>
      <c r="D5" s="3">
        <v>1.3812588290692198</v>
      </c>
      <c r="E5" s="2">
        <v>1230</v>
      </c>
      <c r="F5" s="3">
        <v>19.30623136085387</v>
      </c>
      <c r="G5" s="2">
        <v>1620</v>
      </c>
      <c r="H5" s="3">
        <v>25.427719353319727</v>
      </c>
      <c r="I5" s="2">
        <v>1183</v>
      </c>
      <c r="J5" s="3">
        <v>18.568513577146444</v>
      </c>
      <c r="K5" s="2">
        <v>795</v>
      </c>
      <c r="L5" s="3">
        <v>12.478417830795793</v>
      </c>
      <c r="M5" s="2">
        <v>602</v>
      </c>
      <c r="N5" s="3">
        <v>9.449066080678072</v>
      </c>
      <c r="O5" s="2">
        <v>317</v>
      </c>
      <c r="P5" s="3">
        <v>4.975671009260712</v>
      </c>
      <c r="Q5" s="2">
        <v>40</v>
      </c>
      <c r="R5" s="3">
        <v>0.6278449223041909</v>
      </c>
      <c r="S5" s="2">
        <v>3</v>
      </c>
      <c r="T5" s="3">
        <v>0.047088369172814316</v>
      </c>
      <c r="U5" s="2">
        <v>493</v>
      </c>
      <c r="V5" s="3">
        <v>7.738188667399153</v>
      </c>
    </row>
    <row r="6" spans="1:22" ht="12.75">
      <c r="A6" s="54" t="s">
        <v>14</v>
      </c>
      <c r="B6" s="5">
        <v>64</v>
      </c>
      <c r="C6" s="5">
        <v>2</v>
      </c>
      <c r="D6" s="6">
        <v>3.125</v>
      </c>
      <c r="E6" s="5">
        <v>14</v>
      </c>
      <c r="F6" s="6">
        <v>21.875</v>
      </c>
      <c r="G6" s="5">
        <v>22</v>
      </c>
      <c r="H6" s="6">
        <v>34.375</v>
      </c>
      <c r="I6" s="5">
        <v>8</v>
      </c>
      <c r="J6" s="6">
        <v>12.5</v>
      </c>
      <c r="K6" s="5">
        <v>4</v>
      </c>
      <c r="L6" s="6">
        <v>6.25</v>
      </c>
      <c r="M6" s="5">
        <v>4</v>
      </c>
      <c r="N6" s="6">
        <v>6.25</v>
      </c>
      <c r="O6" s="5">
        <v>3</v>
      </c>
      <c r="P6" s="6">
        <v>4.6875</v>
      </c>
      <c r="Q6" s="5">
        <v>0</v>
      </c>
      <c r="R6" s="6">
        <v>0</v>
      </c>
      <c r="S6" s="5">
        <v>0</v>
      </c>
      <c r="T6" s="6">
        <v>0</v>
      </c>
      <c r="U6" s="5">
        <v>7</v>
      </c>
      <c r="V6" s="6">
        <v>10.9375</v>
      </c>
    </row>
    <row r="7" spans="1:22" ht="12.75">
      <c r="A7" s="8" t="s">
        <v>15</v>
      </c>
      <c r="B7" s="9">
        <v>3</v>
      </c>
      <c r="C7" s="9">
        <v>0</v>
      </c>
      <c r="D7" s="10">
        <v>0</v>
      </c>
      <c r="E7" s="9">
        <v>2</v>
      </c>
      <c r="F7" s="10">
        <v>66.66666666666666</v>
      </c>
      <c r="G7" s="9">
        <v>0</v>
      </c>
      <c r="H7" s="10">
        <v>0</v>
      </c>
      <c r="I7" s="9">
        <v>0</v>
      </c>
      <c r="J7" s="10">
        <v>0</v>
      </c>
      <c r="K7" s="9">
        <v>0</v>
      </c>
      <c r="L7" s="10">
        <v>0</v>
      </c>
      <c r="M7" s="9">
        <v>0</v>
      </c>
      <c r="N7" s="10">
        <v>0</v>
      </c>
      <c r="O7" s="9">
        <v>0</v>
      </c>
      <c r="P7" s="10">
        <v>0</v>
      </c>
      <c r="Q7" s="9">
        <v>0</v>
      </c>
      <c r="R7" s="10">
        <v>0</v>
      </c>
      <c r="S7" s="9">
        <v>0</v>
      </c>
      <c r="T7" s="10">
        <v>0</v>
      </c>
      <c r="U7" s="9">
        <v>1</v>
      </c>
      <c r="V7" s="10">
        <v>33.33333333333333</v>
      </c>
    </row>
    <row r="8" spans="1:22" ht="12.75" customHeight="1">
      <c r="A8" s="8" t="s">
        <v>16</v>
      </c>
      <c r="B8" s="9">
        <v>3</v>
      </c>
      <c r="C8" s="9">
        <v>0</v>
      </c>
      <c r="D8" s="10">
        <v>0</v>
      </c>
      <c r="E8" s="9">
        <v>0</v>
      </c>
      <c r="F8" s="10">
        <v>0</v>
      </c>
      <c r="G8" s="9">
        <v>1</v>
      </c>
      <c r="H8" s="10">
        <v>33.33333333333333</v>
      </c>
      <c r="I8" s="9">
        <v>1</v>
      </c>
      <c r="J8" s="10">
        <v>33.33333333333333</v>
      </c>
      <c r="K8" s="9">
        <v>0</v>
      </c>
      <c r="L8" s="10">
        <v>0</v>
      </c>
      <c r="M8" s="9">
        <v>1</v>
      </c>
      <c r="N8" s="10">
        <v>33.33333333333333</v>
      </c>
      <c r="O8" s="9">
        <v>0</v>
      </c>
      <c r="P8" s="10">
        <v>0</v>
      </c>
      <c r="Q8" s="9">
        <v>0</v>
      </c>
      <c r="R8" s="10">
        <v>0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32</v>
      </c>
      <c r="C9" s="9">
        <v>2</v>
      </c>
      <c r="D9" s="10">
        <v>6.25</v>
      </c>
      <c r="E9" s="9">
        <v>8</v>
      </c>
      <c r="F9" s="10">
        <v>25</v>
      </c>
      <c r="G9" s="9">
        <v>7</v>
      </c>
      <c r="H9" s="10">
        <v>21.875</v>
      </c>
      <c r="I9" s="9">
        <v>6</v>
      </c>
      <c r="J9" s="10">
        <v>18.75</v>
      </c>
      <c r="K9" s="9">
        <v>1</v>
      </c>
      <c r="L9" s="10">
        <v>3.125</v>
      </c>
      <c r="M9" s="9">
        <v>1</v>
      </c>
      <c r="N9" s="10">
        <v>3.125</v>
      </c>
      <c r="O9" s="9">
        <v>2</v>
      </c>
      <c r="P9" s="10">
        <v>6.25</v>
      </c>
      <c r="Q9" s="9">
        <v>0</v>
      </c>
      <c r="R9" s="10">
        <v>0</v>
      </c>
      <c r="S9" s="9">
        <v>0</v>
      </c>
      <c r="T9" s="10">
        <v>0</v>
      </c>
      <c r="U9" s="9">
        <v>5</v>
      </c>
      <c r="V9" s="10">
        <v>15.625</v>
      </c>
    </row>
    <row r="10" spans="1:22" ht="12.75">
      <c r="A10" s="8" t="s">
        <v>18</v>
      </c>
      <c r="B10" s="9">
        <v>6</v>
      </c>
      <c r="C10" s="9">
        <v>0</v>
      </c>
      <c r="D10" s="10">
        <v>0</v>
      </c>
      <c r="E10" s="9">
        <v>0</v>
      </c>
      <c r="F10" s="10">
        <v>0</v>
      </c>
      <c r="G10" s="9">
        <v>5</v>
      </c>
      <c r="H10" s="10">
        <v>83.33333333333334</v>
      </c>
      <c r="I10" s="9">
        <v>0</v>
      </c>
      <c r="J10" s="10">
        <v>0</v>
      </c>
      <c r="K10" s="9">
        <v>0</v>
      </c>
      <c r="L10" s="10">
        <v>0</v>
      </c>
      <c r="M10" s="9">
        <v>1</v>
      </c>
      <c r="N10" s="10">
        <v>16.666666666666664</v>
      </c>
      <c r="O10" s="9">
        <v>0</v>
      </c>
      <c r="P10" s="10">
        <v>0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16</v>
      </c>
      <c r="C11" s="9">
        <v>0</v>
      </c>
      <c r="D11" s="10">
        <v>0</v>
      </c>
      <c r="E11" s="9">
        <v>4</v>
      </c>
      <c r="F11" s="10">
        <v>25</v>
      </c>
      <c r="G11" s="9">
        <v>6</v>
      </c>
      <c r="H11" s="10">
        <v>37.5</v>
      </c>
      <c r="I11" s="9">
        <v>1</v>
      </c>
      <c r="J11" s="10">
        <v>6.25</v>
      </c>
      <c r="K11" s="9">
        <v>3</v>
      </c>
      <c r="L11" s="10">
        <v>18.75</v>
      </c>
      <c r="M11" s="9">
        <v>1</v>
      </c>
      <c r="N11" s="10">
        <v>6.25</v>
      </c>
      <c r="O11" s="9">
        <v>1</v>
      </c>
      <c r="P11" s="10">
        <v>6.25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4</v>
      </c>
      <c r="C12" s="9">
        <v>0</v>
      </c>
      <c r="D12" s="10">
        <v>0</v>
      </c>
      <c r="E12" s="9">
        <v>0</v>
      </c>
      <c r="F12" s="10">
        <v>0</v>
      </c>
      <c r="G12" s="9">
        <v>3</v>
      </c>
      <c r="H12" s="10">
        <v>75</v>
      </c>
      <c r="I12" s="9">
        <v>0</v>
      </c>
      <c r="J12" s="10">
        <v>0</v>
      </c>
      <c r="K12" s="9">
        <v>0</v>
      </c>
      <c r="L12" s="10">
        <v>0</v>
      </c>
      <c r="M12" s="9">
        <v>0</v>
      </c>
      <c r="N12" s="10">
        <v>0</v>
      </c>
      <c r="O12" s="9">
        <v>0</v>
      </c>
      <c r="P12" s="10">
        <v>0</v>
      </c>
      <c r="Q12" s="9">
        <v>0</v>
      </c>
      <c r="R12" s="10">
        <v>0</v>
      </c>
      <c r="S12" s="9">
        <v>0</v>
      </c>
      <c r="T12" s="10">
        <v>0</v>
      </c>
      <c r="U12" s="9">
        <v>1</v>
      </c>
      <c r="V12" s="10">
        <v>25</v>
      </c>
    </row>
    <row r="13" spans="1:22" ht="12.75">
      <c r="A13" s="12" t="s">
        <v>21</v>
      </c>
      <c r="B13" s="2">
        <v>117</v>
      </c>
      <c r="C13" s="5">
        <v>3</v>
      </c>
      <c r="D13" s="6">
        <v>2.564102564102564</v>
      </c>
      <c r="E13" s="5">
        <v>21</v>
      </c>
      <c r="F13" s="6">
        <v>17.94871794871795</v>
      </c>
      <c r="G13" s="13">
        <v>28</v>
      </c>
      <c r="H13" s="3">
        <v>23.931623931623932</v>
      </c>
      <c r="I13" s="5">
        <v>17</v>
      </c>
      <c r="J13" s="6">
        <v>14.529914529914532</v>
      </c>
      <c r="K13" s="5">
        <v>10</v>
      </c>
      <c r="L13" s="6">
        <v>8.547008547008547</v>
      </c>
      <c r="M13" s="13">
        <v>10</v>
      </c>
      <c r="N13" s="3">
        <v>8.547008547008547</v>
      </c>
      <c r="O13" s="5">
        <v>4</v>
      </c>
      <c r="P13" s="6">
        <v>3.418803418803419</v>
      </c>
      <c r="Q13" s="5">
        <v>0</v>
      </c>
      <c r="R13" s="6">
        <v>0</v>
      </c>
      <c r="S13" s="13">
        <v>0</v>
      </c>
      <c r="T13" s="3">
        <v>0</v>
      </c>
      <c r="U13" s="5">
        <v>24</v>
      </c>
      <c r="V13" s="6">
        <v>20.51282051282051</v>
      </c>
    </row>
    <row r="14" spans="1:22" ht="12.75">
      <c r="A14" s="8" t="s">
        <v>22</v>
      </c>
      <c r="B14" s="9">
        <v>17</v>
      </c>
      <c r="C14" s="9">
        <v>0</v>
      </c>
      <c r="D14" s="10">
        <v>0</v>
      </c>
      <c r="E14" s="9">
        <v>2</v>
      </c>
      <c r="F14" s="10">
        <v>11.76470588235294</v>
      </c>
      <c r="G14" s="9">
        <v>4</v>
      </c>
      <c r="H14" s="10">
        <v>23.52941176470588</v>
      </c>
      <c r="I14" s="9">
        <v>4</v>
      </c>
      <c r="J14" s="10">
        <v>23.52941176470588</v>
      </c>
      <c r="K14" s="9">
        <v>1</v>
      </c>
      <c r="L14" s="10">
        <v>5.88235294117647</v>
      </c>
      <c r="M14" s="9">
        <v>0</v>
      </c>
      <c r="N14" s="10">
        <v>0</v>
      </c>
      <c r="O14" s="9">
        <v>1</v>
      </c>
      <c r="P14" s="10">
        <v>5.88235294117647</v>
      </c>
      <c r="Q14" s="9">
        <v>0</v>
      </c>
      <c r="R14" s="10">
        <v>0</v>
      </c>
      <c r="S14" s="9">
        <v>0</v>
      </c>
      <c r="T14" s="10">
        <v>0</v>
      </c>
      <c r="U14" s="9">
        <v>5</v>
      </c>
      <c r="V14" s="10">
        <v>29.411764705882355</v>
      </c>
    </row>
    <row r="15" spans="1:22" ht="12.75">
      <c r="A15" s="8" t="s">
        <v>23</v>
      </c>
      <c r="B15" s="9">
        <v>31</v>
      </c>
      <c r="C15" s="9">
        <v>1</v>
      </c>
      <c r="D15" s="10">
        <v>3.225806451612903</v>
      </c>
      <c r="E15" s="9">
        <v>3</v>
      </c>
      <c r="F15" s="10">
        <v>9.67741935483871</v>
      </c>
      <c r="G15" s="9">
        <v>9</v>
      </c>
      <c r="H15" s="10">
        <v>29.03225806451613</v>
      </c>
      <c r="I15" s="9">
        <v>3</v>
      </c>
      <c r="J15" s="10">
        <v>9.67741935483871</v>
      </c>
      <c r="K15" s="9">
        <v>3</v>
      </c>
      <c r="L15" s="10">
        <v>9.67741935483871</v>
      </c>
      <c r="M15" s="9">
        <v>3</v>
      </c>
      <c r="N15" s="10">
        <v>9.67741935483871</v>
      </c>
      <c r="O15" s="9">
        <v>1</v>
      </c>
      <c r="P15" s="10">
        <v>3.225806451612903</v>
      </c>
      <c r="Q15" s="9">
        <v>0</v>
      </c>
      <c r="R15" s="10">
        <v>0</v>
      </c>
      <c r="S15" s="9">
        <v>0</v>
      </c>
      <c r="T15" s="10">
        <v>0</v>
      </c>
      <c r="U15" s="9">
        <v>8</v>
      </c>
      <c r="V15" s="10">
        <v>25.806451612903224</v>
      </c>
    </row>
    <row r="16" spans="1:22" ht="12.75">
      <c r="A16" s="8" t="s">
        <v>24</v>
      </c>
      <c r="B16" s="9">
        <v>28</v>
      </c>
      <c r="C16" s="9">
        <v>1</v>
      </c>
      <c r="D16" s="10">
        <v>3.571428571428571</v>
      </c>
      <c r="E16" s="9">
        <v>2</v>
      </c>
      <c r="F16" s="10">
        <v>7.142857142857142</v>
      </c>
      <c r="G16" s="9">
        <v>10</v>
      </c>
      <c r="H16" s="10">
        <v>35.714285714285715</v>
      </c>
      <c r="I16" s="9">
        <v>3</v>
      </c>
      <c r="J16" s="10">
        <v>10.714285714285714</v>
      </c>
      <c r="K16" s="9">
        <v>3</v>
      </c>
      <c r="L16" s="10">
        <v>10.714285714285714</v>
      </c>
      <c r="M16" s="9">
        <v>3</v>
      </c>
      <c r="N16" s="10">
        <v>10.714285714285714</v>
      </c>
      <c r="O16" s="9">
        <v>1</v>
      </c>
      <c r="P16" s="10">
        <v>3.571428571428571</v>
      </c>
      <c r="Q16" s="9">
        <v>0</v>
      </c>
      <c r="R16" s="10">
        <v>0</v>
      </c>
      <c r="S16" s="9">
        <v>0</v>
      </c>
      <c r="T16" s="10">
        <v>0</v>
      </c>
      <c r="U16" s="9">
        <v>5</v>
      </c>
      <c r="V16" s="10">
        <v>17.857142857142858</v>
      </c>
    </row>
    <row r="17" spans="1:22" ht="12.75">
      <c r="A17" s="8" t="s">
        <v>25</v>
      </c>
      <c r="B17" s="9">
        <v>9</v>
      </c>
      <c r="C17" s="9">
        <v>0</v>
      </c>
      <c r="D17" s="10">
        <v>0</v>
      </c>
      <c r="E17" s="9">
        <v>4</v>
      </c>
      <c r="F17" s="10">
        <v>44.44444444444444</v>
      </c>
      <c r="G17" s="9">
        <v>1</v>
      </c>
      <c r="H17" s="10">
        <v>11.11111111111111</v>
      </c>
      <c r="I17" s="9">
        <v>1</v>
      </c>
      <c r="J17" s="10">
        <v>11.11111111111111</v>
      </c>
      <c r="K17" s="9">
        <v>1</v>
      </c>
      <c r="L17" s="10">
        <v>11.11111111111111</v>
      </c>
      <c r="M17" s="9">
        <v>0</v>
      </c>
      <c r="N17" s="10">
        <v>0</v>
      </c>
      <c r="O17" s="9">
        <v>1</v>
      </c>
      <c r="P17" s="10">
        <v>11.11111111111111</v>
      </c>
      <c r="Q17" s="9">
        <v>0</v>
      </c>
      <c r="R17" s="10">
        <v>0</v>
      </c>
      <c r="S17" s="9">
        <v>0</v>
      </c>
      <c r="T17" s="10">
        <v>0</v>
      </c>
      <c r="U17" s="9">
        <v>1</v>
      </c>
      <c r="V17" s="10">
        <v>11.11111111111111</v>
      </c>
    </row>
    <row r="18" spans="1:22" ht="12.75">
      <c r="A18" s="8" t="s">
        <v>26</v>
      </c>
      <c r="B18" s="9">
        <v>22</v>
      </c>
      <c r="C18" s="9">
        <v>1</v>
      </c>
      <c r="D18" s="10">
        <v>4.545454545454546</v>
      </c>
      <c r="E18" s="9">
        <v>8</v>
      </c>
      <c r="F18" s="10">
        <v>36.36363636363637</v>
      </c>
      <c r="G18" s="9">
        <v>3</v>
      </c>
      <c r="H18" s="10">
        <v>13.636363636363635</v>
      </c>
      <c r="I18" s="9">
        <v>4</v>
      </c>
      <c r="J18" s="10">
        <v>18.181818181818183</v>
      </c>
      <c r="K18" s="9">
        <v>1</v>
      </c>
      <c r="L18" s="10">
        <v>4.545454545454546</v>
      </c>
      <c r="M18" s="9">
        <v>3</v>
      </c>
      <c r="N18" s="10">
        <v>13.636363636363635</v>
      </c>
      <c r="O18" s="9">
        <v>0</v>
      </c>
      <c r="P18" s="10">
        <v>0</v>
      </c>
      <c r="Q18" s="9">
        <v>0</v>
      </c>
      <c r="R18" s="10">
        <v>0</v>
      </c>
      <c r="S18" s="9">
        <v>0</v>
      </c>
      <c r="T18" s="10">
        <v>0</v>
      </c>
      <c r="U18" s="9">
        <v>2</v>
      </c>
      <c r="V18" s="10">
        <v>9.090909090909092</v>
      </c>
    </row>
    <row r="19" spans="1:22" ht="12.75">
      <c r="A19" s="8" t="s">
        <v>27</v>
      </c>
      <c r="B19" s="9">
        <v>10</v>
      </c>
      <c r="C19" s="9">
        <v>0</v>
      </c>
      <c r="D19" s="10">
        <v>0</v>
      </c>
      <c r="E19" s="9">
        <v>2</v>
      </c>
      <c r="F19" s="10">
        <v>20</v>
      </c>
      <c r="G19" s="9">
        <v>1</v>
      </c>
      <c r="H19" s="10">
        <v>10</v>
      </c>
      <c r="I19" s="9">
        <v>2</v>
      </c>
      <c r="J19" s="10">
        <v>20</v>
      </c>
      <c r="K19" s="9">
        <v>1</v>
      </c>
      <c r="L19" s="10">
        <v>10</v>
      </c>
      <c r="M19" s="9">
        <v>1</v>
      </c>
      <c r="N19" s="10">
        <v>10</v>
      </c>
      <c r="O19" s="9">
        <v>0</v>
      </c>
      <c r="P19" s="10">
        <v>0</v>
      </c>
      <c r="Q19" s="9">
        <v>0</v>
      </c>
      <c r="R19" s="10">
        <v>0</v>
      </c>
      <c r="S19" s="9">
        <v>0</v>
      </c>
      <c r="T19" s="10">
        <v>0</v>
      </c>
      <c r="U19" s="9">
        <v>3</v>
      </c>
      <c r="V19" s="10">
        <v>30</v>
      </c>
    </row>
    <row r="20" spans="1:22" ht="12.75">
      <c r="A20" s="12" t="s">
        <v>28</v>
      </c>
      <c r="B20" s="2">
        <v>635</v>
      </c>
      <c r="C20" s="5">
        <v>13</v>
      </c>
      <c r="D20" s="6">
        <v>2.047244094488189</v>
      </c>
      <c r="E20" s="5">
        <v>123</v>
      </c>
      <c r="F20" s="6">
        <v>19.37007874015748</v>
      </c>
      <c r="G20" s="13">
        <v>172</v>
      </c>
      <c r="H20" s="3">
        <v>27.086614173228345</v>
      </c>
      <c r="I20" s="5">
        <v>121</v>
      </c>
      <c r="J20" s="6">
        <v>19.055118110236222</v>
      </c>
      <c r="K20" s="5">
        <v>65</v>
      </c>
      <c r="L20" s="6">
        <v>10.236220472440944</v>
      </c>
      <c r="M20" s="13">
        <v>54</v>
      </c>
      <c r="N20" s="3">
        <v>8.503937007874015</v>
      </c>
      <c r="O20" s="5">
        <v>18</v>
      </c>
      <c r="P20" s="6">
        <v>2.8346456692913384</v>
      </c>
      <c r="Q20" s="5">
        <v>3</v>
      </c>
      <c r="R20" s="6">
        <v>0.47244094488188976</v>
      </c>
      <c r="S20" s="13">
        <v>0</v>
      </c>
      <c r="T20" s="3">
        <v>0</v>
      </c>
      <c r="U20" s="5">
        <v>66</v>
      </c>
      <c r="V20" s="6">
        <v>10.393700787401574</v>
      </c>
    </row>
    <row r="21" spans="1:22" ht="12.75">
      <c r="A21" s="8" t="s">
        <v>29</v>
      </c>
      <c r="B21" s="9">
        <v>134</v>
      </c>
      <c r="C21" s="9">
        <v>1</v>
      </c>
      <c r="D21" s="10">
        <v>0.7462686567164178</v>
      </c>
      <c r="E21" s="9">
        <v>30</v>
      </c>
      <c r="F21" s="10">
        <v>22.388059701492537</v>
      </c>
      <c r="G21" s="9">
        <v>35</v>
      </c>
      <c r="H21" s="10">
        <v>26.119402985074625</v>
      </c>
      <c r="I21" s="9">
        <v>23</v>
      </c>
      <c r="J21" s="10">
        <v>17.16417910447761</v>
      </c>
      <c r="K21" s="9">
        <v>10</v>
      </c>
      <c r="L21" s="10">
        <v>7.462686567164178</v>
      </c>
      <c r="M21" s="9">
        <v>12</v>
      </c>
      <c r="N21" s="10">
        <v>8.955223880597014</v>
      </c>
      <c r="O21" s="9">
        <v>3</v>
      </c>
      <c r="P21" s="10">
        <v>2.2388059701492535</v>
      </c>
      <c r="Q21" s="9">
        <v>0</v>
      </c>
      <c r="R21" s="10">
        <v>0</v>
      </c>
      <c r="S21" s="9">
        <v>0</v>
      </c>
      <c r="T21" s="10">
        <v>0</v>
      </c>
      <c r="U21" s="9">
        <v>20</v>
      </c>
      <c r="V21" s="10">
        <v>14.925373134328357</v>
      </c>
    </row>
    <row r="22" spans="1:22" ht="12.75">
      <c r="A22" s="8" t="s">
        <v>30</v>
      </c>
      <c r="B22" s="9">
        <v>59</v>
      </c>
      <c r="C22" s="9">
        <v>3</v>
      </c>
      <c r="D22" s="10">
        <v>5.084745762711865</v>
      </c>
      <c r="E22" s="9">
        <v>10</v>
      </c>
      <c r="F22" s="10">
        <v>16.94915254237288</v>
      </c>
      <c r="G22" s="9">
        <v>17</v>
      </c>
      <c r="H22" s="10">
        <v>28.8135593220339</v>
      </c>
      <c r="I22" s="9">
        <v>13</v>
      </c>
      <c r="J22" s="10">
        <v>22.033898305084744</v>
      </c>
      <c r="K22" s="9">
        <v>4</v>
      </c>
      <c r="L22" s="10">
        <v>6.779661016949152</v>
      </c>
      <c r="M22" s="9">
        <v>5</v>
      </c>
      <c r="N22" s="10">
        <v>8.47457627118644</v>
      </c>
      <c r="O22" s="9">
        <v>3</v>
      </c>
      <c r="P22" s="10">
        <v>5.084745762711865</v>
      </c>
      <c r="Q22" s="9">
        <v>0</v>
      </c>
      <c r="R22" s="10">
        <v>0</v>
      </c>
      <c r="S22" s="9">
        <v>0</v>
      </c>
      <c r="T22" s="10">
        <v>0</v>
      </c>
      <c r="U22" s="9">
        <v>4</v>
      </c>
      <c r="V22" s="10">
        <v>6.779661016949152</v>
      </c>
    </row>
    <row r="23" spans="1:22" ht="12.75">
      <c r="A23" s="14" t="s">
        <v>31</v>
      </c>
      <c r="B23" s="9">
        <v>43</v>
      </c>
      <c r="C23" s="9">
        <v>0</v>
      </c>
      <c r="D23" s="10">
        <v>0</v>
      </c>
      <c r="E23" s="9">
        <v>11</v>
      </c>
      <c r="F23" s="10">
        <v>25.581395348837212</v>
      </c>
      <c r="G23" s="9">
        <v>17</v>
      </c>
      <c r="H23" s="10">
        <v>39.53488372093023</v>
      </c>
      <c r="I23" s="9">
        <v>4</v>
      </c>
      <c r="J23" s="10">
        <v>9.30232558139535</v>
      </c>
      <c r="K23" s="9">
        <v>4</v>
      </c>
      <c r="L23" s="10">
        <v>9.30232558139535</v>
      </c>
      <c r="M23" s="9">
        <v>2</v>
      </c>
      <c r="N23" s="10">
        <v>4.651162790697675</v>
      </c>
      <c r="O23" s="9">
        <v>2</v>
      </c>
      <c r="P23" s="10">
        <v>4.651162790697675</v>
      </c>
      <c r="Q23" s="9">
        <v>0</v>
      </c>
      <c r="R23" s="10">
        <v>0</v>
      </c>
      <c r="S23" s="9">
        <v>0</v>
      </c>
      <c r="T23" s="10">
        <v>0</v>
      </c>
      <c r="U23" s="9">
        <v>3</v>
      </c>
      <c r="V23" s="10">
        <v>6.976744186046512</v>
      </c>
    </row>
    <row r="24" spans="1:22" ht="12.75">
      <c r="A24" s="8" t="s">
        <v>32</v>
      </c>
      <c r="B24" s="9">
        <v>81</v>
      </c>
      <c r="C24" s="9">
        <v>0</v>
      </c>
      <c r="D24" s="10">
        <v>0</v>
      </c>
      <c r="E24" s="9">
        <v>10</v>
      </c>
      <c r="F24" s="10">
        <v>12.345679012345679</v>
      </c>
      <c r="G24" s="9">
        <v>19</v>
      </c>
      <c r="H24" s="10">
        <v>23.456790123456788</v>
      </c>
      <c r="I24" s="9">
        <v>21</v>
      </c>
      <c r="J24" s="10">
        <v>25.925925925925924</v>
      </c>
      <c r="K24" s="9">
        <v>8</v>
      </c>
      <c r="L24" s="10">
        <v>9.876543209876543</v>
      </c>
      <c r="M24" s="9">
        <v>11</v>
      </c>
      <c r="N24" s="10">
        <v>13.580246913580247</v>
      </c>
      <c r="O24" s="9">
        <v>3</v>
      </c>
      <c r="P24" s="10">
        <v>3.7037037037037033</v>
      </c>
      <c r="Q24" s="9">
        <v>0</v>
      </c>
      <c r="R24" s="10">
        <v>0</v>
      </c>
      <c r="S24" s="9">
        <v>0</v>
      </c>
      <c r="T24" s="10">
        <v>0</v>
      </c>
      <c r="U24" s="9">
        <v>9</v>
      </c>
      <c r="V24" s="10">
        <v>11.11111111111111</v>
      </c>
    </row>
    <row r="25" spans="1:22" ht="12.75">
      <c r="A25" s="8" t="s">
        <v>33</v>
      </c>
      <c r="B25" s="9">
        <v>2</v>
      </c>
      <c r="C25" s="9">
        <v>0</v>
      </c>
      <c r="D25" s="10">
        <v>0</v>
      </c>
      <c r="E25" s="9">
        <v>0</v>
      </c>
      <c r="F25" s="10">
        <v>0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>
        <v>0</v>
      </c>
      <c r="M25" s="9">
        <v>1</v>
      </c>
      <c r="N25" s="10">
        <v>50</v>
      </c>
      <c r="O25" s="9">
        <v>0</v>
      </c>
      <c r="P25" s="10">
        <v>0</v>
      </c>
      <c r="Q25" s="9">
        <v>0</v>
      </c>
      <c r="R25" s="10">
        <v>0</v>
      </c>
      <c r="S25" s="9">
        <v>0</v>
      </c>
      <c r="T25" s="10">
        <v>0</v>
      </c>
      <c r="U25" s="9">
        <v>1</v>
      </c>
      <c r="V25" s="10">
        <v>50</v>
      </c>
    </row>
    <row r="26" spans="1:22" ht="12.75">
      <c r="A26" s="8" t="s">
        <v>34</v>
      </c>
      <c r="B26" s="9">
        <v>12</v>
      </c>
      <c r="C26" s="9">
        <v>1</v>
      </c>
      <c r="D26" s="10">
        <v>8.333333333333332</v>
      </c>
      <c r="E26" s="9">
        <v>5</v>
      </c>
      <c r="F26" s="10">
        <v>41.66666666666667</v>
      </c>
      <c r="G26" s="9">
        <v>3</v>
      </c>
      <c r="H26" s="10">
        <v>25</v>
      </c>
      <c r="I26" s="9">
        <v>1</v>
      </c>
      <c r="J26" s="10">
        <v>8.333333333333332</v>
      </c>
      <c r="K26" s="9">
        <v>0</v>
      </c>
      <c r="L26" s="10">
        <v>0</v>
      </c>
      <c r="M26" s="9">
        <v>0</v>
      </c>
      <c r="N26" s="10">
        <v>0</v>
      </c>
      <c r="O26" s="9">
        <v>1</v>
      </c>
      <c r="P26" s="10">
        <v>8.333333333333332</v>
      </c>
      <c r="Q26" s="9">
        <v>0</v>
      </c>
      <c r="R26" s="10">
        <v>0</v>
      </c>
      <c r="S26" s="9">
        <v>0</v>
      </c>
      <c r="T26" s="10">
        <v>0</v>
      </c>
      <c r="U26" s="9">
        <v>1</v>
      </c>
      <c r="V26" s="10">
        <v>8.333333333333332</v>
      </c>
    </row>
    <row r="27" spans="1:22" ht="12.75">
      <c r="A27" s="8" t="s">
        <v>35</v>
      </c>
      <c r="B27" s="9">
        <v>72</v>
      </c>
      <c r="C27" s="9">
        <v>3</v>
      </c>
      <c r="D27" s="10">
        <v>4.166666666666666</v>
      </c>
      <c r="E27" s="9">
        <v>13</v>
      </c>
      <c r="F27" s="10">
        <v>18.055555555555554</v>
      </c>
      <c r="G27" s="9">
        <v>16</v>
      </c>
      <c r="H27" s="10">
        <v>22.22222222222222</v>
      </c>
      <c r="I27" s="9">
        <v>8</v>
      </c>
      <c r="J27" s="10">
        <v>11.11111111111111</v>
      </c>
      <c r="K27" s="9">
        <v>7</v>
      </c>
      <c r="L27" s="10">
        <v>9.722222222222223</v>
      </c>
      <c r="M27" s="9">
        <v>9</v>
      </c>
      <c r="N27" s="10">
        <v>12.5</v>
      </c>
      <c r="O27" s="9">
        <v>4</v>
      </c>
      <c r="P27" s="10">
        <v>5.555555555555555</v>
      </c>
      <c r="Q27" s="9">
        <v>1</v>
      </c>
      <c r="R27" s="10">
        <v>1.3888888888888888</v>
      </c>
      <c r="S27" s="9">
        <v>0</v>
      </c>
      <c r="T27" s="10">
        <v>0</v>
      </c>
      <c r="U27" s="9">
        <v>11</v>
      </c>
      <c r="V27" s="10">
        <v>15.277777777777779</v>
      </c>
    </row>
    <row r="28" spans="1:22" ht="12.75">
      <c r="A28" s="8" t="s">
        <v>36</v>
      </c>
      <c r="B28" s="9">
        <v>50</v>
      </c>
      <c r="C28" s="9">
        <v>3</v>
      </c>
      <c r="D28" s="10">
        <v>6</v>
      </c>
      <c r="E28" s="9">
        <v>6</v>
      </c>
      <c r="F28" s="10">
        <v>12</v>
      </c>
      <c r="G28" s="9">
        <v>13</v>
      </c>
      <c r="H28" s="10">
        <v>26</v>
      </c>
      <c r="I28" s="9">
        <v>16</v>
      </c>
      <c r="J28" s="10">
        <v>32</v>
      </c>
      <c r="K28" s="9">
        <v>6</v>
      </c>
      <c r="L28" s="10">
        <v>12</v>
      </c>
      <c r="M28" s="9">
        <v>4</v>
      </c>
      <c r="N28" s="10">
        <v>8</v>
      </c>
      <c r="O28" s="9">
        <v>0</v>
      </c>
      <c r="P28" s="10">
        <v>0</v>
      </c>
      <c r="Q28" s="9">
        <v>1</v>
      </c>
      <c r="R28" s="10">
        <v>2</v>
      </c>
      <c r="S28" s="9">
        <v>0</v>
      </c>
      <c r="T28" s="10">
        <v>0</v>
      </c>
      <c r="U28" s="9">
        <v>1</v>
      </c>
      <c r="V28" s="10">
        <v>2</v>
      </c>
    </row>
    <row r="29" spans="1:22" ht="12.75">
      <c r="A29" s="8" t="s">
        <v>37</v>
      </c>
      <c r="B29" s="9">
        <v>40</v>
      </c>
      <c r="C29" s="9">
        <v>1</v>
      </c>
      <c r="D29" s="10">
        <v>2.5</v>
      </c>
      <c r="E29" s="9">
        <v>6</v>
      </c>
      <c r="F29" s="10">
        <v>15</v>
      </c>
      <c r="G29" s="9">
        <v>7</v>
      </c>
      <c r="H29" s="10">
        <v>17.5</v>
      </c>
      <c r="I29" s="9">
        <v>13</v>
      </c>
      <c r="J29" s="10">
        <v>32.5</v>
      </c>
      <c r="K29" s="9">
        <v>7</v>
      </c>
      <c r="L29" s="10">
        <v>17.5</v>
      </c>
      <c r="M29" s="9">
        <v>3</v>
      </c>
      <c r="N29" s="10">
        <v>7.5</v>
      </c>
      <c r="O29" s="9">
        <v>0</v>
      </c>
      <c r="P29" s="10">
        <v>0</v>
      </c>
      <c r="Q29" s="9">
        <v>0</v>
      </c>
      <c r="R29" s="10">
        <v>0</v>
      </c>
      <c r="S29" s="9">
        <v>0</v>
      </c>
      <c r="T29" s="10">
        <v>0</v>
      </c>
      <c r="U29" s="9">
        <v>3</v>
      </c>
      <c r="V29" s="10">
        <v>7.5</v>
      </c>
    </row>
    <row r="30" spans="1:22" ht="12.75">
      <c r="A30" s="8" t="s">
        <v>38</v>
      </c>
      <c r="B30" s="9">
        <v>135</v>
      </c>
      <c r="C30" s="9">
        <v>1</v>
      </c>
      <c r="D30" s="10">
        <v>0.7407407407407408</v>
      </c>
      <c r="E30" s="9">
        <v>29</v>
      </c>
      <c r="F30" s="10">
        <v>21.48148148148148</v>
      </c>
      <c r="G30" s="9">
        <v>44</v>
      </c>
      <c r="H30" s="10">
        <v>32.592592592592595</v>
      </c>
      <c r="I30" s="9">
        <v>21</v>
      </c>
      <c r="J30" s="10">
        <v>15.555555555555555</v>
      </c>
      <c r="K30" s="9">
        <v>17</v>
      </c>
      <c r="L30" s="10">
        <v>12.592592592592592</v>
      </c>
      <c r="M30" s="9">
        <v>7</v>
      </c>
      <c r="N30" s="10">
        <v>5.185185185185185</v>
      </c>
      <c r="O30" s="9">
        <v>2</v>
      </c>
      <c r="P30" s="10">
        <v>1.4814814814814816</v>
      </c>
      <c r="Q30" s="9">
        <v>1</v>
      </c>
      <c r="R30" s="10">
        <v>0.7407407407407408</v>
      </c>
      <c r="S30" s="9">
        <v>0</v>
      </c>
      <c r="T30" s="10">
        <v>0</v>
      </c>
      <c r="U30" s="9">
        <v>13</v>
      </c>
      <c r="V30" s="10">
        <v>9.62962962962963</v>
      </c>
    </row>
    <row r="31" spans="1:22" ht="12.75">
      <c r="A31" s="8" t="s">
        <v>39</v>
      </c>
      <c r="B31" s="9">
        <v>7</v>
      </c>
      <c r="C31" s="9">
        <v>0</v>
      </c>
      <c r="D31" s="10">
        <v>0</v>
      </c>
      <c r="E31" s="9">
        <v>3</v>
      </c>
      <c r="F31" s="10">
        <v>42.857142857142854</v>
      </c>
      <c r="G31" s="9">
        <v>1</v>
      </c>
      <c r="H31" s="10">
        <v>14.285714285714285</v>
      </c>
      <c r="I31" s="9">
        <v>1</v>
      </c>
      <c r="J31" s="10">
        <v>14.285714285714285</v>
      </c>
      <c r="K31" s="9">
        <v>2</v>
      </c>
      <c r="L31" s="10">
        <v>28.57142857142857</v>
      </c>
      <c r="M31" s="9">
        <v>0</v>
      </c>
      <c r="N31" s="10">
        <v>0</v>
      </c>
      <c r="O31" s="9">
        <v>0</v>
      </c>
      <c r="P31" s="10">
        <v>0</v>
      </c>
      <c r="Q31" s="9">
        <v>0</v>
      </c>
      <c r="R31" s="10">
        <v>0</v>
      </c>
      <c r="S31" s="9">
        <v>0</v>
      </c>
      <c r="T31" s="10">
        <v>0</v>
      </c>
      <c r="U31" s="9">
        <v>0</v>
      </c>
      <c r="V31" s="10">
        <v>0</v>
      </c>
    </row>
    <row r="32" spans="1:22" ht="12.75">
      <c r="A32" s="12" t="s">
        <v>40</v>
      </c>
      <c r="B32" s="2">
        <v>90</v>
      </c>
      <c r="C32" s="5">
        <v>2</v>
      </c>
      <c r="D32" s="6">
        <v>2.2222222222222223</v>
      </c>
      <c r="E32" s="5">
        <v>18</v>
      </c>
      <c r="F32" s="6">
        <v>20</v>
      </c>
      <c r="G32" s="13">
        <v>17</v>
      </c>
      <c r="H32" s="3">
        <v>18.88888888888889</v>
      </c>
      <c r="I32" s="5">
        <v>20</v>
      </c>
      <c r="J32" s="6">
        <v>22.22222222222222</v>
      </c>
      <c r="K32" s="5">
        <v>12</v>
      </c>
      <c r="L32" s="6">
        <v>13.333333333333334</v>
      </c>
      <c r="M32" s="13">
        <v>10</v>
      </c>
      <c r="N32" s="3">
        <v>11.11111111111111</v>
      </c>
      <c r="O32" s="5">
        <v>4</v>
      </c>
      <c r="P32" s="6">
        <v>4.444444444444445</v>
      </c>
      <c r="Q32" s="5">
        <v>0</v>
      </c>
      <c r="R32" s="6">
        <v>0</v>
      </c>
      <c r="S32" s="13">
        <v>0</v>
      </c>
      <c r="T32" s="3">
        <v>0</v>
      </c>
      <c r="U32" s="5">
        <v>7</v>
      </c>
      <c r="V32" s="6">
        <v>7.777777777777778</v>
      </c>
    </row>
    <row r="33" spans="1:22" ht="12.75">
      <c r="A33" s="8" t="s">
        <v>41</v>
      </c>
      <c r="B33" s="9">
        <v>12</v>
      </c>
      <c r="C33" s="9">
        <v>0</v>
      </c>
      <c r="D33" s="10">
        <v>0</v>
      </c>
      <c r="E33" s="9">
        <v>2</v>
      </c>
      <c r="F33" s="10">
        <v>16.666666666666664</v>
      </c>
      <c r="G33" s="9">
        <v>5</v>
      </c>
      <c r="H33" s="10">
        <v>41.66666666666667</v>
      </c>
      <c r="I33" s="9">
        <v>1</v>
      </c>
      <c r="J33" s="10">
        <v>8.333333333333332</v>
      </c>
      <c r="K33" s="9">
        <v>3</v>
      </c>
      <c r="L33" s="10">
        <v>25</v>
      </c>
      <c r="M33" s="9">
        <v>1</v>
      </c>
      <c r="N33" s="10">
        <v>8.333333333333332</v>
      </c>
      <c r="O33" s="9">
        <v>0</v>
      </c>
      <c r="P33" s="10">
        <v>0</v>
      </c>
      <c r="Q33" s="9">
        <v>0</v>
      </c>
      <c r="R33" s="10">
        <v>0</v>
      </c>
      <c r="S33" s="9">
        <v>0</v>
      </c>
      <c r="T33" s="10">
        <v>0</v>
      </c>
      <c r="U33" s="9">
        <v>0</v>
      </c>
      <c r="V33" s="10">
        <v>0</v>
      </c>
    </row>
    <row r="34" spans="1:22" ht="12.75">
      <c r="A34" s="15" t="s">
        <v>42</v>
      </c>
      <c r="B34" s="9">
        <v>4</v>
      </c>
      <c r="C34" s="9">
        <v>0</v>
      </c>
      <c r="D34" s="10">
        <v>0</v>
      </c>
      <c r="E34" s="9">
        <v>1</v>
      </c>
      <c r="F34" s="10">
        <v>25</v>
      </c>
      <c r="G34" s="9">
        <v>0</v>
      </c>
      <c r="H34" s="10">
        <v>0</v>
      </c>
      <c r="I34" s="9">
        <v>1</v>
      </c>
      <c r="J34" s="10">
        <v>25</v>
      </c>
      <c r="K34" s="9">
        <v>2</v>
      </c>
      <c r="L34" s="10">
        <v>50</v>
      </c>
      <c r="M34" s="9">
        <v>0</v>
      </c>
      <c r="N34" s="10">
        <v>0</v>
      </c>
      <c r="O34" s="9">
        <v>0</v>
      </c>
      <c r="P34" s="10">
        <v>0</v>
      </c>
      <c r="Q34" s="9">
        <v>0</v>
      </c>
      <c r="R34" s="10">
        <v>0</v>
      </c>
      <c r="S34" s="9">
        <v>0</v>
      </c>
      <c r="T34" s="10">
        <v>0</v>
      </c>
      <c r="U34" s="9">
        <v>0</v>
      </c>
      <c r="V34" s="10">
        <v>0</v>
      </c>
    </row>
    <row r="35" spans="1:22" ht="12.75">
      <c r="A35" s="8" t="s">
        <v>43</v>
      </c>
      <c r="B35" s="9">
        <v>5</v>
      </c>
      <c r="C35" s="9">
        <v>0</v>
      </c>
      <c r="D35" s="10">
        <v>0</v>
      </c>
      <c r="E35" s="9">
        <v>0</v>
      </c>
      <c r="F35" s="10">
        <v>0</v>
      </c>
      <c r="G35" s="9">
        <v>0</v>
      </c>
      <c r="H35" s="10">
        <v>0</v>
      </c>
      <c r="I35" s="9">
        <v>2</v>
      </c>
      <c r="J35" s="10">
        <v>40</v>
      </c>
      <c r="K35" s="9">
        <v>0</v>
      </c>
      <c r="L35" s="10">
        <v>0</v>
      </c>
      <c r="M35" s="9">
        <v>3</v>
      </c>
      <c r="N35" s="10">
        <v>60</v>
      </c>
      <c r="O35" s="9">
        <v>0</v>
      </c>
      <c r="P35" s="10">
        <v>0</v>
      </c>
      <c r="Q35" s="9">
        <v>0</v>
      </c>
      <c r="R35" s="10">
        <v>0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13</v>
      </c>
      <c r="C36" s="9">
        <v>0</v>
      </c>
      <c r="D36" s="10">
        <v>0</v>
      </c>
      <c r="E36" s="9">
        <v>4</v>
      </c>
      <c r="F36" s="10">
        <v>30.76923076923077</v>
      </c>
      <c r="G36" s="9">
        <v>2</v>
      </c>
      <c r="H36" s="10">
        <v>15.384615384615385</v>
      </c>
      <c r="I36" s="9">
        <v>3</v>
      </c>
      <c r="J36" s="10">
        <v>23.076923076923077</v>
      </c>
      <c r="K36" s="9">
        <v>2</v>
      </c>
      <c r="L36" s="10">
        <v>15.384615384615385</v>
      </c>
      <c r="M36" s="9">
        <v>0</v>
      </c>
      <c r="N36" s="10">
        <v>0</v>
      </c>
      <c r="O36" s="9">
        <v>0</v>
      </c>
      <c r="P36" s="10">
        <v>0</v>
      </c>
      <c r="Q36" s="9">
        <v>0</v>
      </c>
      <c r="R36" s="10">
        <v>0</v>
      </c>
      <c r="S36" s="9">
        <v>0</v>
      </c>
      <c r="T36" s="10">
        <v>0</v>
      </c>
      <c r="U36" s="9">
        <v>2</v>
      </c>
      <c r="V36" s="10">
        <v>15.384615384615385</v>
      </c>
    </row>
    <row r="37" spans="1:22" ht="12.75">
      <c r="A37" s="8" t="s">
        <v>45</v>
      </c>
      <c r="B37" s="9">
        <v>16</v>
      </c>
      <c r="C37" s="9">
        <v>0</v>
      </c>
      <c r="D37" s="10">
        <v>0</v>
      </c>
      <c r="E37" s="9">
        <v>4</v>
      </c>
      <c r="F37" s="10">
        <v>25</v>
      </c>
      <c r="G37" s="9">
        <v>2</v>
      </c>
      <c r="H37" s="10">
        <v>12.5</v>
      </c>
      <c r="I37" s="9">
        <v>4</v>
      </c>
      <c r="J37" s="10">
        <v>25</v>
      </c>
      <c r="K37" s="9">
        <v>2</v>
      </c>
      <c r="L37" s="10">
        <v>12.5</v>
      </c>
      <c r="M37" s="9">
        <v>3</v>
      </c>
      <c r="N37" s="10">
        <v>18.75</v>
      </c>
      <c r="O37" s="9">
        <v>0</v>
      </c>
      <c r="P37" s="10">
        <v>0</v>
      </c>
      <c r="Q37" s="9">
        <v>0</v>
      </c>
      <c r="R37" s="10">
        <v>0</v>
      </c>
      <c r="S37" s="9">
        <v>0</v>
      </c>
      <c r="T37" s="10">
        <v>0</v>
      </c>
      <c r="U37" s="9">
        <v>1</v>
      </c>
      <c r="V37" s="10">
        <v>6.25</v>
      </c>
    </row>
    <row r="38" spans="1:22" ht="12.75">
      <c r="A38" s="8" t="s">
        <v>46</v>
      </c>
      <c r="B38" s="9">
        <v>4</v>
      </c>
      <c r="C38" s="9">
        <v>0</v>
      </c>
      <c r="D38" s="10">
        <v>0</v>
      </c>
      <c r="E38" s="9">
        <v>0</v>
      </c>
      <c r="F38" s="10">
        <v>0</v>
      </c>
      <c r="G38" s="9">
        <v>0</v>
      </c>
      <c r="H38" s="10">
        <v>0</v>
      </c>
      <c r="I38" s="9">
        <v>1</v>
      </c>
      <c r="J38" s="10">
        <v>0</v>
      </c>
      <c r="K38" s="9">
        <v>0</v>
      </c>
      <c r="L38" s="10">
        <v>0</v>
      </c>
      <c r="M38" s="9">
        <v>0</v>
      </c>
      <c r="N38" s="10">
        <v>0</v>
      </c>
      <c r="O38" s="9">
        <v>1</v>
      </c>
      <c r="P38" s="10">
        <v>0</v>
      </c>
      <c r="Q38" s="9">
        <v>0</v>
      </c>
      <c r="R38" s="10">
        <v>0</v>
      </c>
      <c r="S38" s="9">
        <v>0</v>
      </c>
      <c r="T38" s="10">
        <v>0</v>
      </c>
      <c r="U38" s="9">
        <v>2</v>
      </c>
      <c r="V38" s="10">
        <v>0</v>
      </c>
    </row>
    <row r="39" spans="1:22" ht="12.75">
      <c r="A39" s="8" t="s">
        <v>47</v>
      </c>
      <c r="B39" s="9">
        <v>23</v>
      </c>
      <c r="C39" s="9">
        <v>0</v>
      </c>
      <c r="D39" s="10">
        <v>0</v>
      </c>
      <c r="E39" s="9">
        <v>4</v>
      </c>
      <c r="F39" s="10">
        <v>17.391304347826086</v>
      </c>
      <c r="G39" s="9">
        <v>4</v>
      </c>
      <c r="H39" s="10">
        <v>17.391304347826086</v>
      </c>
      <c r="I39" s="9">
        <v>7</v>
      </c>
      <c r="J39" s="10">
        <v>30.434782608695656</v>
      </c>
      <c r="K39" s="9">
        <v>3</v>
      </c>
      <c r="L39" s="10">
        <v>13.043478260869565</v>
      </c>
      <c r="M39" s="9">
        <v>2</v>
      </c>
      <c r="N39" s="10">
        <v>8.695652173913043</v>
      </c>
      <c r="O39" s="9">
        <v>1</v>
      </c>
      <c r="P39" s="10">
        <v>4.3478260869565215</v>
      </c>
      <c r="Q39" s="9">
        <v>0</v>
      </c>
      <c r="R39" s="10">
        <v>0</v>
      </c>
      <c r="S39" s="9">
        <v>0</v>
      </c>
      <c r="T39" s="10">
        <v>0</v>
      </c>
      <c r="U39" s="9">
        <v>2</v>
      </c>
      <c r="V39" s="10">
        <v>8.695652173913043</v>
      </c>
    </row>
    <row r="40" spans="1:22" ht="12.75">
      <c r="A40" s="8" t="s">
        <v>48</v>
      </c>
      <c r="B40" s="9">
        <v>6</v>
      </c>
      <c r="C40" s="9">
        <v>1</v>
      </c>
      <c r="D40" s="10">
        <v>16.666666666666664</v>
      </c>
      <c r="E40" s="9">
        <v>1</v>
      </c>
      <c r="F40" s="10">
        <v>16.666666666666664</v>
      </c>
      <c r="G40" s="9">
        <v>1</v>
      </c>
      <c r="H40" s="10">
        <v>16.666666666666664</v>
      </c>
      <c r="I40" s="9">
        <v>1</v>
      </c>
      <c r="J40" s="10">
        <v>16.666666666666664</v>
      </c>
      <c r="K40" s="9">
        <v>0</v>
      </c>
      <c r="L40" s="10">
        <v>0</v>
      </c>
      <c r="M40" s="9">
        <v>1</v>
      </c>
      <c r="N40" s="10">
        <v>16.666666666666664</v>
      </c>
      <c r="O40" s="9">
        <v>1</v>
      </c>
      <c r="P40" s="10">
        <v>16.666666666666664</v>
      </c>
      <c r="Q40" s="9">
        <v>0</v>
      </c>
      <c r="R40" s="10">
        <v>0</v>
      </c>
      <c r="S40" s="9">
        <v>0</v>
      </c>
      <c r="T40" s="10">
        <v>0</v>
      </c>
      <c r="U40" s="9">
        <v>0</v>
      </c>
      <c r="V40" s="10">
        <v>0</v>
      </c>
    </row>
    <row r="41" spans="1:22" ht="12.75">
      <c r="A41" s="8" t="s">
        <v>49</v>
      </c>
      <c r="B41" s="9">
        <v>1</v>
      </c>
      <c r="C41" s="9">
        <v>0</v>
      </c>
      <c r="D41" s="10">
        <v>0</v>
      </c>
      <c r="E41" s="9">
        <v>1</v>
      </c>
      <c r="F41" s="10">
        <v>100</v>
      </c>
      <c r="G41" s="9">
        <v>0</v>
      </c>
      <c r="H41" s="10">
        <v>0</v>
      </c>
      <c r="I41" s="9">
        <v>0</v>
      </c>
      <c r="J41" s="10">
        <v>0</v>
      </c>
      <c r="K41" s="9">
        <v>0</v>
      </c>
      <c r="L41" s="10">
        <v>0</v>
      </c>
      <c r="M41" s="9">
        <v>0</v>
      </c>
      <c r="N41" s="10">
        <v>0</v>
      </c>
      <c r="O41" s="9">
        <v>0</v>
      </c>
      <c r="P41" s="10">
        <v>0</v>
      </c>
      <c r="Q41" s="9">
        <v>0</v>
      </c>
      <c r="R41" s="10">
        <v>0</v>
      </c>
      <c r="S41" s="9">
        <v>0</v>
      </c>
      <c r="T41" s="10">
        <v>0</v>
      </c>
      <c r="U41" s="9">
        <v>0</v>
      </c>
      <c r="V41" s="10">
        <v>0</v>
      </c>
    </row>
    <row r="42" spans="1:22" ht="12.75">
      <c r="A42" s="8" t="s">
        <v>50</v>
      </c>
      <c r="B42" s="9">
        <v>6</v>
      </c>
      <c r="C42" s="9">
        <v>1</v>
      </c>
      <c r="D42" s="10">
        <v>16.666666666666664</v>
      </c>
      <c r="E42" s="9">
        <v>1</v>
      </c>
      <c r="F42" s="10">
        <v>16.666666666666664</v>
      </c>
      <c r="G42" s="9">
        <v>3</v>
      </c>
      <c r="H42" s="10">
        <v>50</v>
      </c>
      <c r="I42" s="9">
        <v>0</v>
      </c>
      <c r="J42" s="10">
        <v>0</v>
      </c>
      <c r="K42" s="9">
        <v>0</v>
      </c>
      <c r="L42" s="10">
        <v>0</v>
      </c>
      <c r="M42" s="9">
        <v>0</v>
      </c>
      <c r="N42" s="10">
        <v>0</v>
      </c>
      <c r="O42" s="9">
        <v>1</v>
      </c>
      <c r="P42" s="10">
        <v>16.666666666666664</v>
      </c>
      <c r="Q42" s="9">
        <v>0</v>
      </c>
      <c r="R42" s="10">
        <v>0</v>
      </c>
      <c r="S42" s="9">
        <v>0</v>
      </c>
      <c r="T42" s="10">
        <v>0</v>
      </c>
      <c r="U42" s="9">
        <v>0</v>
      </c>
      <c r="V42" s="10">
        <v>0</v>
      </c>
    </row>
    <row r="43" spans="1:22" ht="12.75">
      <c r="A43" s="12" t="s">
        <v>51</v>
      </c>
      <c r="B43" s="2">
        <v>345</v>
      </c>
      <c r="C43" s="5">
        <v>8</v>
      </c>
      <c r="D43" s="6">
        <v>2.318840579710145</v>
      </c>
      <c r="E43" s="5">
        <v>72</v>
      </c>
      <c r="F43" s="6">
        <v>20.869565217391305</v>
      </c>
      <c r="G43" s="13">
        <v>63</v>
      </c>
      <c r="H43" s="3">
        <v>18.26086956521739</v>
      </c>
      <c r="I43" s="5">
        <v>56</v>
      </c>
      <c r="J43" s="6">
        <v>16.231884057971012</v>
      </c>
      <c r="K43" s="5">
        <v>45</v>
      </c>
      <c r="L43" s="6">
        <v>13.043478260869565</v>
      </c>
      <c r="M43" s="13">
        <v>47</v>
      </c>
      <c r="N43" s="3">
        <v>13.623188405797102</v>
      </c>
      <c r="O43" s="5">
        <v>21</v>
      </c>
      <c r="P43" s="6">
        <v>6.086956521739131</v>
      </c>
      <c r="Q43" s="5">
        <v>4</v>
      </c>
      <c r="R43" s="6">
        <v>1.1594202898550725</v>
      </c>
      <c r="S43" s="13">
        <v>0</v>
      </c>
      <c r="T43" s="3">
        <v>0</v>
      </c>
      <c r="U43" s="5">
        <v>29</v>
      </c>
      <c r="V43" s="6">
        <v>8.405797101449275</v>
      </c>
    </row>
    <row r="44" spans="1:22" ht="12.75">
      <c r="A44" s="8" t="s">
        <v>52</v>
      </c>
      <c r="B44" s="9">
        <v>2</v>
      </c>
      <c r="C44" s="9">
        <v>0</v>
      </c>
      <c r="D44" s="10">
        <v>0</v>
      </c>
      <c r="E44" s="9">
        <v>1</v>
      </c>
      <c r="F44" s="10">
        <v>50</v>
      </c>
      <c r="G44" s="9">
        <v>1</v>
      </c>
      <c r="H44" s="10">
        <v>50</v>
      </c>
      <c r="I44" s="9">
        <v>0</v>
      </c>
      <c r="J44" s="10">
        <v>0</v>
      </c>
      <c r="K44" s="9">
        <v>0</v>
      </c>
      <c r="L44" s="10">
        <v>0</v>
      </c>
      <c r="M44" s="9">
        <v>0</v>
      </c>
      <c r="N44" s="10">
        <v>0</v>
      </c>
      <c r="O44" s="9">
        <v>0</v>
      </c>
      <c r="P44" s="10">
        <v>0</v>
      </c>
      <c r="Q44" s="9">
        <v>0</v>
      </c>
      <c r="R44" s="10">
        <v>0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18</v>
      </c>
      <c r="C45" s="9">
        <v>2</v>
      </c>
      <c r="D45" s="10">
        <v>11.11111111111111</v>
      </c>
      <c r="E45" s="9">
        <v>6</v>
      </c>
      <c r="F45" s="10">
        <v>33.33333333333333</v>
      </c>
      <c r="G45" s="9">
        <v>1</v>
      </c>
      <c r="H45" s="10">
        <v>5.555555555555555</v>
      </c>
      <c r="I45" s="9">
        <v>3</v>
      </c>
      <c r="J45" s="10">
        <v>16.666666666666664</v>
      </c>
      <c r="K45" s="9">
        <v>3</v>
      </c>
      <c r="L45" s="10">
        <v>16.666666666666664</v>
      </c>
      <c r="M45" s="9">
        <v>1</v>
      </c>
      <c r="N45" s="10">
        <v>5.555555555555555</v>
      </c>
      <c r="O45" s="9">
        <v>2</v>
      </c>
      <c r="P45" s="10">
        <v>11.11111111111111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3</v>
      </c>
      <c r="C46" s="9">
        <v>0</v>
      </c>
      <c r="D46" s="10">
        <v>0</v>
      </c>
      <c r="E46" s="9">
        <v>1</v>
      </c>
      <c r="F46" s="10">
        <v>33.33333333333333</v>
      </c>
      <c r="G46" s="9">
        <v>0</v>
      </c>
      <c r="H46" s="10">
        <v>0</v>
      </c>
      <c r="I46" s="9">
        <v>0</v>
      </c>
      <c r="J46" s="10">
        <v>0</v>
      </c>
      <c r="K46" s="9">
        <v>1</v>
      </c>
      <c r="L46" s="10">
        <v>33.33333333333333</v>
      </c>
      <c r="M46" s="9">
        <v>1</v>
      </c>
      <c r="N46" s="10">
        <v>33.33333333333333</v>
      </c>
      <c r="O46" s="9">
        <v>0</v>
      </c>
      <c r="P46" s="10">
        <v>0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10</v>
      </c>
      <c r="C47" s="9">
        <v>0</v>
      </c>
      <c r="D47" s="10">
        <v>0</v>
      </c>
      <c r="E47" s="9">
        <v>4</v>
      </c>
      <c r="F47" s="10">
        <v>40</v>
      </c>
      <c r="G47" s="9">
        <v>0</v>
      </c>
      <c r="H47" s="10">
        <v>0</v>
      </c>
      <c r="I47" s="9">
        <v>1</v>
      </c>
      <c r="J47" s="10">
        <v>10</v>
      </c>
      <c r="K47" s="9">
        <v>2</v>
      </c>
      <c r="L47" s="10">
        <v>20</v>
      </c>
      <c r="M47" s="9">
        <v>1</v>
      </c>
      <c r="N47" s="10">
        <v>10</v>
      </c>
      <c r="O47" s="9">
        <v>1</v>
      </c>
      <c r="P47" s="10">
        <v>10</v>
      </c>
      <c r="Q47" s="9">
        <v>0</v>
      </c>
      <c r="R47" s="10">
        <v>0</v>
      </c>
      <c r="S47" s="9">
        <v>0</v>
      </c>
      <c r="T47" s="10">
        <v>0</v>
      </c>
      <c r="U47" s="9">
        <v>1</v>
      </c>
      <c r="V47" s="10">
        <v>10</v>
      </c>
    </row>
    <row r="48" spans="1:22" ht="12.75">
      <c r="A48" s="8" t="s">
        <v>56</v>
      </c>
      <c r="B48" s="9">
        <v>20</v>
      </c>
      <c r="C48" s="9">
        <v>2</v>
      </c>
      <c r="D48" s="10">
        <v>10</v>
      </c>
      <c r="E48" s="9">
        <v>4</v>
      </c>
      <c r="F48" s="10">
        <v>20</v>
      </c>
      <c r="G48" s="9">
        <v>0</v>
      </c>
      <c r="H48" s="10">
        <v>0</v>
      </c>
      <c r="I48" s="9">
        <v>4</v>
      </c>
      <c r="J48" s="10">
        <v>20</v>
      </c>
      <c r="K48" s="9">
        <v>1</v>
      </c>
      <c r="L48" s="10">
        <v>5</v>
      </c>
      <c r="M48" s="9">
        <v>3</v>
      </c>
      <c r="N48" s="10">
        <v>15</v>
      </c>
      <c r="O48" s="9">
        <v>0</v>
      </c>
      <c r="P48" s="10">
        <v>0</v>
      </c>
      <c r="Q48" s="9">
        <v>0</v>
      </c>
      <c r="R48" s="10">
        <v>0</v>
      </c>
      <c r="S48" s="9">
        <v>0</v>
      </c>
      <c r="T48" s="10">
        <v>0</v>
      </c>
      <c r="U48" s="9">
        <v>6</v>
      </c>
      <c r="V48" s="10">
        <v>30</v>
      </c>
    </row>
    <row r="49" spans="1:22" ht="12.75">
      <c r="A49" s="17" t="s">
        <v>57</v>
      </c>
      <c r="B49" s="18">
        <v>29</v>
      </c>
      <c r="C49" s="9">
        <v>0</v>
      </c>
      <c r="D49" s="10">
        <v>0</v>
      </c>
      <c r="E49" s="9">
        <v>6</v>
      </c>
      <c r="F49" s="10">
        <v>20.689655172413794</v>
      </c>
      <c r="G49" s="9">
        <v>5</v>
      </c>
      <c r="H49" s="20">
        <v>17.24137931034483</v>
      </c>
      <c r="I49" s="9">
        <v>3</v>
      </c>
      <c r="J49" s="10">
        <v>10.344827586206897</v>
      </c>
      <c r="K49" s="9">
        <v>3</v>
      </c>
      <c r="L49" s="10">
        <v>10.344827586206897</v>
      </c>
      <c r="M49" s="9">
        <v>6</v>
      </c>
      <c r="N49" s="20">
        <v>20.689655172413794</v>
      </c>
      <c r="O49" s="9">
        <v>2</v>
      </c>
      <c r="P49" s="10">
        <v>6.896551724137931</v>
      </c>
      <c r="Q49" s="9">
        <v>2</v>
      </c>
      <c r="R49" s="10">
        <v>6.896551724137931</v>
      </c>
      <c r="S49" s="9">
        <v>0</v>
      </c>
      <c r="T49" s="20">
        <v>0</v>
      </c>
      <c r="U49" s="9">
        <v>2</v>
      </c>
      <c r="V49" s="10">
        <v>6.896551724137931</v>
      </c>
    </row>
    <row r="50" spans="1:22" ht="12.75">
      <c r="A50" s="8" t="s">
        <v>58</v>
      </c>
      <c r="B50" s="9">
        <v>27</v>
      </c>
      <c r="C50" s="9">
        <v>1</v>
      </c>
      <c r="D50" s="10">
        <v>3.7037037037037033</v>
      </c>
      <c r="E50" s="9">
        <v>10</v>
      </c>
      <c r="F50" s="10">
        <v>37.03703703703704</v>
      </c>
      <c r="G50" s="9">
        <v>4</v>
      </c>
      <c r="H50" s="10">
        <v>14.814814814814813</v>
      </c>
      <c r="I50" s="9">
        <v>5</v>
      </c>
      <c r="J50" s="10">
        <v>18.51851851851852</v>
      </c>
      <c r="K50" s="9">
        <v>0</v>
      </c>
      <c r="L50" s="10">
        <v>0</v>
      </c>
      <c r="M50" s="9">
        <v>4</v>
      </c>
      <c r="N50" s="10">
        <v>14.814814814814813</v>
      </c>
      <c r="O50" s="9">
        <v>2</v>
      </c>
      <c r="P50" s="10">
        <v>7.4074074074074066</v>
      </c>
      <c r="Q50" s="9">
        <v>0</v>
      </c>
      <c r="R50" s="10">
        <v>0</v>
      </c>
      <c r="S50" s="9">
        <v>0</v>
      </c>
      <c r="T50" s="10">
        <v>0</v>
      </c>
      <c r="U50" s="9">
        <v>1</v>
      </c>
      <c r="V50" s="10">
        <v>3.7037037037037033</v>
      </c>
    </row>
    <row r="51" spans="1:22" ht="12.75">
      <c r="A51" s="8" t="s">
        <v>59</v>
      </c>
      <c r="B51" s="9">
        <v>17</v>
      </c>
      <c r="C51" s="9">
        <v>1</v>
      </c>
      <c r="D51" s="10">
        <v>5.88235294117647</v>
      </c>
      <c r="E51" s="9">
        <v>4</v>
      </c>
      <c r="F51" s="10">
        <v>23.52941176470588</v>
      </c>
      <c r="G51" s="9">
        <v>6</v>
      </c>
      <c r="H51" s="10">
        <v>35.294117647058826</v>
      </c>
      <c r="I51" s="9">
        <v>1</v>
      </c>
      <c r="J51" s="10">
        <v>5.88235294117647</v>
      </c>
      <c r="K51" s="9">
        <v>2</v>
      </c>
      <c r="L51" s="10">
        <v>11.76470588235294</v>
      </c>
      <c r="M51" s="9">
        <v>0</v>
      </c>
      <c r="N51" s="10">
        <v>0</v>
      </c>
      <c r="O51" s="9">
        <v>0</v>
      </c>
      <c r="P51" s="10">
        <v>0</v>
      </c>
      <c r="Q51" s="9">
        <v>0</v>
      </c>
      <c r="R51" s="10">
        <v>0</v>
      </c>
      <c r="S51" s="9">
        <v>0</v>
      </c>
      <c r="T51" s="10">
        <v>0</v>
      </c>
      <c r="U51" s="9">
        <v>3</v>
      </c>
      <c r="V51" s="10">
        <v>17.647058823529413</v>
      </c>
    </row>
    <row r="52" spans="1:22" ht="12.75">
      <c r="A52" s="8" t="s">
        <v>60</v>
      </c>
      <c r="B52" s="9">
        <v>39</v>
      </c>
      <c r="C52" s="9">
        <v>0</v>
      </c>
      <c r="D52" s="10">
        <v>0</v>
      </c>
      <c r="E52" s="9">
        <v>6</v>
      </c>
      <c r="F52" s="10">
        <v>15.384615384615385</v>
      </c>
      <c r="G52" s="9">
        <v>8</v>
      </c>
      <c r="H52" s="10">
        <v>20.51282051282051</v>
      </c>
      <c r="I52" s="9">
        <v>9</v>
      </c>
      <c r="J52" s="10">
        <v>23.076923076923077</v>
      </c>
      <c r="K52" s="9">
        <v>6</v>
      </c>
      <c r="L52" s="10">
        <v>15.384615384615385</v>
      </c>
      <c r="M52" s="9">
        <v>4</v>
      </c>
      <c r="N52" s="10">
        <v>10.256410256410255</v>
      </c>
      <c r="O52" s="9">
        <v>3</v>
      </c>
      <c r="P52" s="10">
        <v>7.6923076923076925</v>
      </c>
      <c r="Q52" s="9">
        <v>0</v>
      </c>
      <c r="R52" s="10">
        <v>0</v>
      </c>
      <c r="S52" s="9">
        <v>0</v>
      </c>
      <c r="T52" s="10">
        <v>0</v>
      </c>
      <c r="U52" s="9">
        <v>3</v>
      </c>
      <c r="V52" s="10">
        <v>7.6923076923076925</v>
      </c>
    </row>
    <row r="53" spans="1:22" ht="12.75">
      <c r="A53" s="8" t="s">
        <v>61</v>
      </c>
      <c r="B53" s="9">
        <v>7</v>
      </c>
      <c r="C53" s="9">
        <v>1</v>
      </c>
      <c r="D53" s="10">
        <v>14.285714285714285</v>
      </c>
      <c r="E53" s="9">
        <v>1</v>
      </c>
      <c r="F53" s="10">
        <v>14.285714285714285</v>
      </c>
      <c r="G53" s="9">
        <v>2</v>
      </c>
      <c r="H53" s="10">
        <v>28.57142857142857</v>
      </c>
      <c r="I53" s="9">
        <v>1</v>
      </c>
      <c r="J53" s="10">
        <v>14.285714285714285</v>
      </c>
      <c r="K53" s="9">
        <v>1</v>
      </c>
      <c r="L53" s="10">
        <v>14.285714285714285</v>
      </c>
      <c r="M53" s="9">
        <v>1</v>
      </c>
      <c r="N53" s="10">
        <v>14.285714285714285</v>
      </c>
      <c r="O53" s="9">
        <v>0</v>
      </c>
      <c r="P53" s="10">
        <v>0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5</v>
      </c>
      <c r="C54" s="9">
        <v>0</v>
      </c>
      <c r="D54" s="10">
        <v>0</v>
      </c>
      <c r="E54" s="9">
        <v>1</v>
      </c>
      <c r="F54" s="10">
        <v>20</v>
      </c>
      <c r="G54" s="9">
        <v>0</v>
      </c>
      <c r="H54" s="10">
        <v>0</v>
      </c>
      <c r="I54" s="9">
        <v>0</v>
      </c>
      <c r="J54" s="10">
        <v>0</v>
      </c>
      <c r="K54" s="9">
        <v>1</v>
      </c>
      <c r="L54" s="10">
        <v>20</v>
      </c>
      <c r="M54" s="9">
        <v>2</v>
      </c>
      <c r="N54" s="10">
        <v>40</v>
      </c>
      <c r="O54" s="9">
        <v>1</v>
      </c>
      <c r="P54" s="10">
        <v>20</v>
      </c>
      <c r="Q54" s="9">
        <v>0</v>
      </c>
      <c r="R54" s="10">
        <v>0</v>
      </c>
      <c r="S54" s="9">
        <v>0</v>
      </c>
      <c r="T54" s="10">
        <v>0</v>
      </c>
      <c r="U54" s="9">
        <v>0</v>
      </c>
      <c r="V54" s="10">
        <v>0</v>
      </c>
    </row>
    <row r="55" spans="1:22" ht="12.75">
      <c r="A55" s="8" t="s">
        <v>63</v>
      </c>
      <c r="B55" s="9">
        <v>24</v>
      </c>
      <c r="C55" s="9">
        <v>0</v>
      </c>
      <c r="D55" s="10">
        <v>0</v>
      </c>
      <c r="E55" s="9">
        <v>4</v>
      </c>
      <c r="F55" s="10">
        <v>16.666666666666664</v>
      </c>
      <c r="G55" s="9">
        <v>2</v>
      </c>
      <c r="H55" s="10">
        <v>8.333333333333332</v>
      </c>
      <c r="I55" s="9">
        <v>7</v>
      </c>
      <c r="J55" s="10">
        <v>29.166666666666668</v>
      </c>
      <c r="K55" s="9">
        <v>2</v>
      </c>
      <c r="L55" s="10">
        <v>8.333333333333332</v>
      </c>
      <c r="M55" s="9">
        <v>2</v>
      </c>
      <c r="N55" s="10">
        <v>8.333333333333332</v>
      </c>
      <c r="O55" s="9">
        <v>2</v>
      </c>
      <c r="P55" s="10">
        <v>8.333333333333332</v>
      </c>
      <c r="Q55" s="9">
        <v>0</v>
      </c>
      <c r="R55" s="10">
        <v>0</v>
      </c>
      <c r="S55" s="9">
        <v>0</v>
      </c>
      <c r="T55" s="10">
        <v>0</v>
      </c>
      <c r="U55" s="9">
        <v>5</v>
      </c>
      <c r="V55" s="10">
        <v>20.833333333333336</v>
      </c>
    </row>
    <row r="56" spans="1:22" ht="12.75">
      <c r="A56" s="8" t="s">
        <v>64</v>
      </c>
      <c r="B56" s="9">
        <v>2</v>
      </c>
      <c r="C56" s="9">
        <v>0</v>
      </c>
      <c r="D56" s="10">
        <v>0</v>
      </c>
      <c r="E56" s="9">
        <v>0</v>
      </c>
      <c r="F56" s="10">
        <v>0</v>
      </c>
      <c r="G56" s="9">
        <v>0</v>
      </c>
      <c r="H56" s="10">
        <v>0</v>
      </c>
      <c r="I56" s="9">
        <v>0</v>
      </c>
      <c r="J56" s="10">
        <v>0</v>
      </c>
      <c r="K56" s="9">
        <v>2</v>
      </c>
      <c r="L56" s="10">
        <v>100</v>
      </c>
      <c r="M56" s="9">
        <v>0</v>
      </c>
      <c r="N56" s="10">
        <v>0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6</v>
      </c>
      <c r="C57" s="9">
        <v>0</v>
      </c>
      <c r="D57" s="10">
        <v>0</v>
      </c>
      <c r="E57" s="9">
        <v>1</v>
      </c>
      <c r="F57" s="10">
        <v>16.666666666666664</v>
      </c>
      <c r="G57" s="9">
        <v>1</v>
      </c>
      <c r="H57" s="10">
        <v>16.666666666666664</v>
      </c>
      <c r="I57" s="9">
        <v>1</v>
      </c>
      <c r="J57" s="10">
        <v>16.666666666666664</v>
      </c>
      <c r="K57" s="9">
        <v>1</v>
      </c>
      <c r="L57" s="10">
        <v>16.666666666666664</v>
      </c>
      <c r="M57" s="9">
        <v>1</v>
      </c>
      <c r="N57" s="10">
        <v>16.666666666666664</v>
      </c>
      <c r="O57" s="9">
        <v>1</v>
      </c>
      <c r="P57" s="10">
        <v>16.666666666666664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</row>
    <row r="58" spans="1:22" ht="12.75">
      <c r="A58" s="8" t="s">
        <v>66</v>
      </c>
      <c r="B58" s="9">
        <v>16</v>
      </c>
      <c r="C58" s="9">
        <v>1</v>
      </c>
      <c r="D58" s="10">
        <v>6.25</v>
      </c>
      <c r="E58" s="9">
        <v>1</v>
      </c>
      <c r="F58" s="10">
        <v>6.25</v>
      </c>
      <c r="G58" s="9">
        <v>0</v>
      </c>
      <c r="H58" s="10">
        <v>0</v>
      </c>
      <c r="I58" s="9">
        <v>5</v>
      </c>
      <c r="J58" s="10">
        <v>31.25</v>
      </c>
      <c r="K58" s="9">
        <v>2</v>
      </c>
      <c r="L58" s="10">
        <v>12.5</v>
      </c>
      <c r="M58" s="9">
        <v>5</v>
      </c>
      <c r="N58" s="10">
        <v>31.25</v>
      </c>
      <c r="O58" s="9">
        <v>0</v>
      </c>
      <c r="P58" s="10">
        <v>0</v>
      </c>
      <c r="Q58" s="9">
        <v>1</v>
      </c>
      <c r="R58" s="10">
        <v>6.25</v>
      </c>
      <c r="S58" s="9">
        <v>0</v>
      </c>
      <c r="T58" s="10">
        <v>0</v>
      </c>
      <c r="U58" s="9">
        <v>1</v>
      </c>
      <c r="V58" s="10">
        <v>6.25</v>
      </c>
    </row>
    <row r="59" spans="1:22" ht="12.75">
      <c r="A59" s="8" t="s">
        <v>67</v>
      </c>
      <c r="B59" s="9">
        <v>21</v>
      </c>
      <c r="C59" s="9">
        <v>0</v>
      </c>
      <c r="D59" s="10">
        <v>0</v>
      </c>
      <c r="E59" s="9">
        <v>2</v>
      </c>
      <c r="F59" s="10">
        <v>9.523809523809524</v>
      </c>
      <c r="G59" s="9">
        <v>6</v>
      </c>
      <c r="H59" s="10">
        <v>28.57142857142857</v>
      </c>
      <c r="I59" s="9">
        <v>3</v>
      </c>
      <c r="J59" s="10">
        <v>14.285714285714285</v>
      </c>
      <c r="K59" s="9">
        <v>3</v>
      </c>
      <c r="L59" s="10">
        <v>14.285714285714285</v>
      </c>
      <c r="M59" s="9">
        <v>5</v>
      </c>
      <c r="N59" s="10">
        <v>23.809523809523807</v>
      </c>
      <c r="O59" s="9">
        <v>2</v>
      </c>
      <c r="P59" s="10">
        <v>9.523809523809524</v>
      </c>
      <c r="Q59" s="9">
        <v>0</v>
      </c>
      <c r="R59" s="10">
        <v>0</v>
      </c>
      <c r="S59" s="9">
        <v>0</v>
      </c>
      <c r="T59" s="10">
        <v>0</v>
      </c>
      <c r="U59" s="9">
        <v>0</v>
      </c>
      <c r="V59" s="10">
        <v>0</v>
      </c>
    </row>
    <row r="60" spans="1:22" ht="12.75">
      <c r="A60" s="8" t="s">
        <v>157</v>
      </c>
      <c r="B60" s="9">
        <v>44</v>
      </c>
      <c r="C60" s="9">
        <v>0</v>
      </c>
      <c r="D60" s="10">
        <v>0</v>
      </c>
      <c r="E60" s="9">
        <v>7</v>
      </c>
      <c r="F60" s="10">
        <v>15.909090909090908</v>
      </c>
      <c r="G60" s="9">
        <v>11</v>
      </c>
      <c r="H60" s="10">
        <v>25</v>
      </c>
      <c r="I60" s="9">
        <v>6</v>
      </c>
      <c r="J60" s="10">
        <v>13.636363636363635</v>
      </c>
      <c r="K60" s="9">
        <v>6</v>
      </c>
      <c r="L60" s="10">
        <v>13.636363636363635</v>
      </c>
      <c r="M60" s="9">
        <v>7</v>
      </c>
      <c r="N60" s="10">
        <v>15.909090909090908</v>
      </c>
      <c r="O60" s="9">
        <v>3</v>
      </c>
      <c r="P60" s="10">
        <v>6.8181818181818175</v>
      </c>
      <c r="Q60" s="9">
        <v>1</v>
      </c>
      <c r="R60" s="10">
        <v>2.272727272727273</v>
      </c>
      <c r="S60" s="9">
        <v>0</v>
      </c>
      <c r="T60" s="10">
        <v>0</v>
      </c>
      <c r="U60" s="9">
        <v>3</v>
      </c>
      <c r="V60" s="10">
        <v>6.8181818181818175</v>
      </c>
    </row>
    <row r="61" spans="1:22" ht="12.75">
      <c r="A61" s="8" t="s">
        <v>68</v>
      </c>
      <c r="B61" s="9">
        <v>35</v>
      </c>
      <c r="C61" s="9">
        <v>0</v>
      </c>
      <c r="D61" s="10">
        <v>0</v>
      </c>
      <c r="E61" s="9">
        <v>8</v>
      </c>
      <c r="F61" s="10">
        <v>22.857142857142858</v>
      </c>
      <c r="G61" s="9">
        <v>11</v>
      </c>
      <c r="H61" s="10">
        <v>31.428571428571427</v>
      </c>
      <c r="I61" s="9">
        <v>4</v>
      </c>
      <c r="J61" s="10">
        <v>11.428571428571429</v>
      </c>
      <c r="K61" s="9">
        <v>7</v>
      </c>
      <c r="L61" s="10">
        <v>20</v>
      </c>
      <c r="M61" s="9">
        <v>2</v>
      </c>
      <c r="N61" s="10">
        <v>5.714285714285714</v>
      </c>
      <c r="O61" s="9">
        <v>2</v>
      </c>
      <c r="P61" s="10">
        <v>5.714285714285714</v>
      </c>
      <c r="Q61" s="9">
        <v>0</v>
      </c>
      <c r="R61" s="10">
        <v>0</v>
      </c>
      <c r="S61" s="9">
        <v>0</v>
      </c>
      <c r="T61" s="10">
        <v>0</v>
      </c>
      <c r="U61" s="9">
        <v>1</v>
      </c>
      <c r="V61" s="10">
        <v>2.857142857142857</v>
      </c>
    </row>
    <row r="62" spans="1:22" ht="12.75">
      <c r="A62" s="8" t="s">
        <v>69</v>
      </c>
      <c r="B62" s="9">
        <v>20</v>
      </c>
      <c r="C62" s="9">
        <v>0</v>
      </c>
      <c r="D62" s="10">
        <v>0</v>
      </c>
      <c r="E62" s="9">
        <v>5</v>
      </c>
      <c r="F62" s="10">
        <v>25</v>
      </c>
      <c r="G62" s="9">
        <v>5</v>
      </c>
      <c r="H62" s="10">
        <v>25</v>
      </c>
      <c r="I62" s="9">
        <v>3</v>
      </c>
      <c r="J62" s="10">
        <v>15</v>
      </c>
      <c r="K62" s="9">
        <v>2</v>
      </c>
      <c r="L62" s="10">
        <v>10</v>
      </c>
      <c r="M62" s="9">
        <v>2</v>
      </c>
      <c r="N62" s="10">
        <v>10</v>
      </c>
      <c r="O62" s="9">
        <v>0</v>
      </c>
      <c r="P62" s="10">
        <v>0</v>
      </c>
      <c r="Q62" s="9">
        <v>0</v>
      </c>
      <c r="R62" s="10">
        <v>0</v>
      </c>
      <c r="S62" s="9">
        <v>0</v>
      </c>
      <c r="T62" s="10">
        <v>0</v>
      </c>
      <c r="U62" s="9">
        <v>3</v>
      </c>
      <c r="V62" s="10">
        <v>15</v>
      </c>
    </row>
    <row r="63" spans="1:22" ht="12.75">
      <c r="A63" s="12" t="s">
        <v>70</v>
      </c>
      <c r="B63" s="2">
        <v>113</v>
      </c>
      <c r="C63" s="5">
        <v>3</v>
      </c>
      <c r="D63" s="6">
        <v>2.6548672566371683</v>
      </c>
      <c r="E63" s="5">
        <v>18</v>
      </c>
      <c r="F63" s="6">
        <v>15.929203539823009</v>
      </c>
      <c r="G63" s="13">
        <v>30</v>
      </c>
      <c r="H63" s="3">
        <v>26.548672566371685</v>
      </c>
      <c r="I63" s="5">
        <v>17</v>
      </c>
      <c r="J63" s="6">
        <v>15.04424778761062</v>
      </c>
      <c r="K63" s="5">
        <v>15</v>
      </c>
      <c r="L63" s="6">
        <v>13.274336283185843</v>
      </c>
      <c r="M63" s="13">
        <v>9</v>
      </c>
      <c r="N63" s="3">
        <v>7.964601769911504</v>
      </c>
      <c r="O63" s="5">
        <v>11</v>
      </c>
      <c r="P63" s="6">
        <v>9.734513274336283</v>
      </c>
      <c r="Q63" s="5">
        <v>1</v>
      </c>
      <c r="R63" s="6">
        <v>0.8849557522123894</v>
      </c>
      <c r="S63" s="13">
        <v>0</v>
      </c>
      <c r="T63" s="3">
        <v>0</v>
      </c>
      <c r="U63" s="5">
        <v>9</v>
      </c>
      <c r="V63" s="6">
        <v>7.964601769911504</v>
      </c>
    </row>
    <row r="64" spans="1:22" ht="12.75">
      <c r="A64" s="8" t="s">
        <v>71</v>
      </c>
      <c r="B64" s="9">
        <v>4</v>
      </c>
      <c r="C64" s="9">
        <v>0</v>
      </c>
      <c r="D64" s="10">
        <v>0</v>
      </c>
      <c r="E64" s="9">
        <v>2</v>
      </c>
      <c r="F64" s="10">
        <v>50</v>
      </c>
      <c r="G64" s="9">
        <v>1</v>
      </c>
      <c r="H64" s="10">
        <v>25</v>
      </c>
      <c r="I64" s="9">
        <v>0</v>
      </c>
      <c r="J64" s="10">
        <v>0</v>
      </c>
      <c r="K64" s="9">
        <v>0</v>
      </c>
      <c r="L64" s="10">
        <v>0</v>
      </c>
      <c r="M64" s="9">
        <v>0</v>
      </c>
      <c r="N64" s="10">
        <v>0</v>
      </c>
      <c r="O64" s="9">
        <v>0</v>
      </c>
      <c r="P64" s="10">
        <v>0</v>
      </c>
      <c r="Q64" s="9">
        <v>0</v>
      </c>
      <c r="R64" s="10">
        <v>0</v>
      </c>
      <c r="S64" s="9">
        <v>0</v>
      </c>
      <c r="T64" s="10">
        <v>0</v>
      </c>
      <c r="U64" s="9">
        <v>1</v>
      </c>
      <c r="V64" s="10">
        <v>25</v>
      </c>
    </row>
    <row r="65" spans="1:22" ht="12.75">
      <c r="A65" s="8" t="s">
        <v>72</v>
      </c>
      <c r="B65" s="9">
        <v>2</v>
      </c>
      <c r="C65" s="9">
        <v>0</v>
      </c>
      <c r="D65" s="10">
        <v>0</v>
      </c>
      <c r="E65" s="9">
        <v>0</v>
      </c>
      <c r="F65" s="10">
        <v>0</v>
      </c>
      <c r="G65" s="9">
        <v>2</v>
      </c>
      <c r="H65" s="10">
        <v>0</v>
      </c>
      <c r="I65" s="9">
        <v>0</v>
      </c>
      <c r="J65" s="10">
        <v>0</v>
      </c>
      <c r="K65" s="9">
        <v>0</v>
      </c>
      <c r="L65" s="10">
        <v>0</v>
      </c>
      <c r="M65" s="9">
        <v>0</v>
      </c>
      <c r="N65" s="10">
        <v>0</v>
      </c>
      <c r="O65" s="9">
        <v>0</v>
      </c>
      <c r="P65" s="10">
        <v>0</v>
      </c>
      <c r="Q65" s="9">
        <v>0</v>
      </c>
      <c r="R65" s="10">
        <v>0</v>
      </c>
      <c r="S65" s="9">
        <v>0</v>
      </c>
      <c r="T65" s="10">
        <v>0</v>
      </c>
      <c r="U65" s="9">
        <v>0</v>
      </c>
      <c r="V65" s="10">
        <v>0</v>
      </c>
    </row>
    <row r="66" spans="1:22" ht="12.75">
      <c r="A66" s="8" t="s">
        <v>73</v>
      </c>
      <c r="B66" s="9">
        <v>3</v>
      </c>
      <c r="C66" s="9">
        <v>0</v>
      </c>
      <c r="D66" s="10">
        <v>0</v>
      </c>
      <c r="E66" s="9">
        <v>1</v>
      </c>
      <c r="F66" s="10">
        <v>33.33333333333333</v>
      </c>
      <c r="G66" s="9">
        <v>1</v>
      </c>
      <c r="H66" s="10">
        <v>33.33333333333333</v>
      </c>
      <c r="I66" s="9">
        <v>1</v>
      </c>
      <c r="J66" s="10">
        <v>33.33333333333333</v>
      </c>
      <c r="K66" s="9">
        <v>0</v>
      </c>
      <c r="L66" s="10">
        <v>0</v>
      </c>
      <c r="M66" s="9">
        <v>0</v>
      </c>
      <c r="N66" s="10">
        <v>0</v>
      </c>
      <c r="O66" s="9">
        <v>0</v>
      </c>
      <c r="P66" s="10">
        <v>0</v>
      </c>
      <c r="Q66" s="9">
        <v>0</v>
      </c>
      <c r="R66" s="10">
        <v>0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3</v>
      </c>
      <c r="C67" s="9">
        <v>1</v>
      </c>
      <c r="D67" s="10">
        <v>0</v>
      </c>
      <c r="E67" s="9">
        <v>0</v>
      </c>
      <c r="F67" s="10">
        <v>0</v>
      </c>
      <c r="G67" s="9">
        <v>2</v>
      </c>
      <c r="H67" s="10">
        <v>0</v>
      </c>
      <c r="I67" s="9">
        <v>0</v>
      </c>
      <c r="J67" s="10">
        <v>0</v>
      </c>
      <c r="K67" s="9">
        <v>0</v>
      </c>
      <c r="L67" s="10">
        <v>0</v>
      </c>
      <c r="M67" s="9">
        <v>0</v>
      </c>
      <c r="N67" s="10">
        <v>0</v>
      </c>
      <c r="O67" s="9">
        <v>0</v>
      </c>
      <c r="P67" s="10">
        <v>0</v>
      </c>
      <c r="Q67" s="9">
        <v>0</v>
      </c>
      <c r="R67" s="10">
        <v>0</v>
      </c>
      <c r="S67" s="9">
        <v>0</v>
      </c>
      <c r="T67" s="10">
        <v>0</v>
      </c>
      <c r="U67" s="9">
        <v>0</v>
      </c>
      <c r="V67" s="10">
        <v>0</v>
      </c>
    </row>
    <row r="68" spans="1:22" ht="12.75">
      <c r="A68" s="8" t="s">
        <v>75</v>
      </c>
      <c r="B68" s="9">
        <v>1</v>
      </c>
      <c r="C68" s="9">
        <v>0</v>
      </c>
      <c r="D68" s="10">
        <v>0</v>
      </c>
      <c r="E68" s="9">
        <v>0</v>
      </c>
      <c r="F68" s="10">
        <v>0</v>
      </c>
      <c r="G68" s="9">
        <v>0</v>
      </c>
      <c r="H68" s="10">
        <v>0</v>
      </c>
      <c r="I68" s="9">
        <v>0</v>
      </c>
      <c r="J68" s="10">
        <v>0</v>
      </c>
      <c r="K68" s="9">
        <v>0</v>
      </c>
      <c r="L68" s="10">
        <v>0</v>
      </c>
      <c r="M68" s="9">
        <v>0</v>
      </c>
      <c r="N68" s="10">
        <v>0</v>
      </c>
      <c r="O68" s="9">
        <v>1</v>
      </c>
      <c r="P68" s="10">
        <v>0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158</v>
      </c>
      <c r="B69" s="9">
        <v>9</v>
      </c>
      <c r="C69" s="9">
        <v>0</v>
      </c>
      <c r="D69" s="10">
        <v>0</v>
      </c>
      <c r="E69" s="9">
        <v>0</v>
      </c>
      <c r="F69" s="10">
        <v>0</v>
      </c>
      <c r="G69" s="9">
        <v>4</v>
      </c>
      <c r="H69" s="10">
        <v>44.44444444444444</v>
      </c>
      <c r="I69" s="9">
        <v>1</v>
      </c>
      <c r="J69" s="10">
        <v>11.11111111111111</v>
      </c>
      <c r="K69" s="9">
        <v>3</v>
      </c>
      <c r="L69" s="10">
        <v>33.33333333333333</v>
      </c>
      <c r="M69" s="9">
        <v>0</v>
      </c>
      <c r="N69" s="10">
        <v>0</v>
      </c>
      <c r="O69" s="9">
        <v>0</v>
      </c>
      <c r="P69" s="10">
        <v>0</v>
      </c>
      <c r="Q69" s="9">
        <v>0</v>
      </c>
      <c r="R69" s="10">
        <v>0</v>
      </c>
      <c r="S69" s="9">
        <v>0</v>
      </c>
      <c r="T69" s="10">
        <v>0</v>
      </c>
      <c r="U69" s="9">
        <v>1</v>
      </c>
      <c r="V69" s="10">
        <v>11.11111111111111</v>
      </c>
    </row>
    <row r="70" spans="1:22" ht="12.75">
      <c r="A70" s="8" t="s">
        <v>160</v>
      </c>
      <c r="B70" s="9">
        <v>5</v>
      </c>
      <c r="C70" s="9">
        <v>0</v>
      </c>
      <c r="D70" s="10">
        <v>0</v>
      </c>
      <c r="E70" s="9">
        <v>2</v>
      </c>
      <c r="F70" s="10">
        <v>40</v>
      </c>
      <c r="G70" s="9">
        <v>1</v>
      </c>
      <c r="H70" s="10">
        <v>20</v>
      </c>
      <c r="I70" s="9">
        <v>2</v>
      </c>
      <c r="J70" s="10">
        <v>40</v>
      </c>
      <c r="K70" s="9">
        <v>0</v>
      </c>
      <c r="L70" s="10">
        <v>0</v>
      </c>
      <c r="M70" s="9">
        <v>0</v>
      </c>
      <c r="N70" s="10">
        <v>0</v>
      </c>
      <c r="O70" s="9">
        <v>0</v>
      </c>
      <c r="P70" s="10">
        <v>0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2</v>
      </c>
      <c r="C71" s="9">
        <v>0</v>
      </c>
      <c r="D71" s="10">
        <v>0</v>
      </c>
      <c r="E71" s="9">
        <v>0</v>
      </c>
      <c r="F71" s="10">
        <v>0</v>
      </c>
      <c r="G71" s="9">
        <v>1</v>
      </c>
      <c r="H71" s="10">
        <v>50</v>
      </c>
      <c r="I71" s="9">
        <v>0</v>
      </c>
      <c r="J71" s="10">
        <v>0</v>
      </c>
      <c r="K71" s="9">
        <v>0</v>
      </c>
      <c r="L71" s="10">
        <v>0</v>
      </c>
      <c r="M71" s="9">
        <v>0</v>
      </c>
      <c r="N71" s="10">
        <v>0</v>
      </c>
      <c r="O71" s="9">
        <v>0</v>
      </c>
      <c r="P71" s="10">
        <v>0</v>
      </c>
      <c r="Q71" s="9">
        <v>0</v>
      </c>
      <c r="R71" s="10">
        <v>0</v>
      </c>
      <c r="S71" s="9">
        <v>0</v>
      </c>
      <c r="T71" s="10">
        <v>0</v>
      </c>
      <c r="U71" s="9">
        <v>1</v>
      </c>
      <c r="V71" s="10">
        <v>50</v>
      </c>
    </row>
    <row r="72" spans="1:22" ht="12.75">
      <c r="A72" s="8" t="s">
        <v>77</v>
      </c>
      <c r="B72" s="9">
        <v>2</v>
      </c>
      <c r="C72" s="9">
        <v>0</v>
      </c>
      <c r="D72" s="10">
        <v>0</v>
      </c>
      <c r="E72" s="9">
        <v>0</v>
      </c>
      <c r="F72" s="10">
        <v>0</v>
      </c>
      <c r="G72" s="9">
        <v>0</v>
      </c>
      <c r="H72" s="10">
        <v>0</v>
      </c>
      <c r="I72" s="9">
        <v>1</v>
      </c>
      <c r="J72" s="10">
        <v>0</v>
      </c>
      <c r="K72" s="9">
        <v>0</v>
      </c>
      <c r="L72" s="10">
        <v>0</v>
      </c>
      <c r="M72" s="9">
        <v>0</v>
      </c>
      <c r="N72" s="10">
        <v>0</v>
      </c>
      <c r="O72" s="9">
        <v>1</v>
      </c>
      <c r="P72" s="10">
        <v>0</v>
      </c>
      <c r="Q72" s="9">
        <v>0</v>
      </c>
      <c r="R72" s="10">
        <v>0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35</v>
      </c>
      <c r="C73" s="9">
        <v>1</v>
      </c>
      <c r="D73" s="10">
        <v>2.857142857142857</v>
      </c>
      <c r="E73" s="9">
        <v>9</v>
      </c>
      <c r="F73" s="10">
        <v>25.71428571428571</v>
      </c>
      <c r="G73" s="9">
        <v>7</v>
      </c>
      <c r="H73" s="10">
        <v>20</v>
      </c>
      <c r="I73" s="9">
        <v>6</v>
      </c>
      <c r="J73" s="10">
        <v>17.142857142857142</v>
      </c>
      <c r="K73" s="9">
        <v>5</v>
      </c>
      <c r="L73" s="10">
        <v>14.285714285714285</v>
      </c>
      <c r="M73" s="9">
        <v>3</v>
      </c>
      <c r="N73" s="10">
        <v>8.571428571428571</v>
      </c>
      <c r="O73" s="9">
        <v>3</v>
      </c>
      <c r="P73" s="10">
        <v>8.571428571428571</v>
      </c>
      <c r="Q73" s="9">
        <v>0</v>
      </c>
      <c r="R73" s="10">
        <v>0</v>
      </c>
      <c r="S73" s="9">
        <v>0</v>
      </c>
      <c r="T73" s="10">
        <v>0</v>
      </c>
      <c r="U73" s="9">
        <v>1</v>
      </c>
      <c r="V73" s="10">
        <v>2.857142857142857</v>
      </c>
    </row>
    <row r="74" spans="1:22" ht="12.75">
      <c r="A74" s="8" t="s">
        <v>79</v>
      </c>
      <c r="B74" s="9">
        <v>3</v>
      </c>
      <c r="C74" s="9">
        <v>0</v>
      </c>
      <c r="D74" s="10">
        <v>0</v>
      </c>
      <c r="E74" s="9">
        <v>1</v>
      </c>
      <c r="F74" s="10">
        <v>0</v>
      </c>
      <c r="G74" s="9">
        <v>0</v>
      </c>
      <c r="H74" s="10">
        <v>0</v>
      </c>
      <c r="I74" s="9">
        <v>0</v>
      </c>
      <c r="J74" s="10">
        <v>0</v>
      </c>
      <c r="K74" s="9">
        <v>1</v>
      </c>
      <c r="L74" s="10">
        <v>0</v>
      </c>
      <c r="M74" s="9">
        <v>0</v>
      </c>
      <c r="N74" s="10">
        <v>0</v>
      </c>
      <c r="O74" s="9">
        <v>1</v>
      </c>
      <c r="P74" s="10">
        <v>0</v>
      </c>
      <c r="Q74" s="9">
        <v>0</v>
      </c>
      <c r="R74" s="10">
        <v>0</v>
      </c>
      <c r="S74" s="9">
        <v>0</v>
      </c>
      <c r="T74" s="10">
        <v>0</v>
      </c>
      <c r="U74" s="9">
        <v>0</v>
      </c>
      <c r="V74" s="10">
        <v>0</v>
      </c>
    </row>
    <row r="75" spans="1:22" ht="12.75">
      <c r="A75" s="8" t="s">
        <v>80</v>
      </c>
      <c r="B75" s="9">
        <v>1</v>
      </c>
      <c r="C75" s="9">
        <v>0</v>
      </c>
      <c r="D75" s="10">
        <v>0</v>
      </c>
      <c r="E75" s="9">
        <v>0</v>
      </c>
      <c r="F75" s="10">
        <v>0</v>
      </c>
      <c r="G75" s="9">
        <v>0</v>
      </c>
      <c r="H75" s="10">
        <v>0</v>
      </c>
      <c r="I75" s="9">
        <v>1</v>
      </c>
      <c r="J75" s="10">
        <v>0</v>
      </c>
      <c r="K75" s="9">
        <v>0</v>
      </c>
      <c r="L75" s="10">
        <v>0</v>
      </c>
      <c r="M75" s="9">
        <v>0</v>
      </c>
      <c r="N75" s="10">
        <v>0</v>
      </c>
      <c r="O75" s="9">
        <v>0</v>
      </c>
      <c r="P75" s="10">
        <v>0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17</v>
      </c>
      <c r="C76" s="9">
        <v>0</v>
      </c>
      <c r="D76" s="10">
        <v>0</v>
      </c>
      <c r="E76" s="9">
        <v>2</v>
      </c>
      <c r="F76" s="10">
        <v>11.76470588235294</v>
      </c>
      <c r="G76" s="9">
        <v>7</v>
      </c>
      <c r="H76" s="10">
        <v>41.17647058823529</v>
      </c>
      <c r="I76" s="9">
        <v>1</v>
      </c>
      <c r="J76" s="10">
        <v>5.88235294117647</v>
      </c>
      <c r="K76" s="9">
        <v>3</v>
      </c>
      <c r="L76" s="10">
        <v>17.647058823529413</v>
      </c>
      <c r="M76" s="9">
        <v>3</v>
      </c>
      <c r="N76" s="10">
        <v>17.647058823529413</v>
      </c>
      <c r="O76" s="9">
        <v>0</v>
      </c>
      <c r="P76" s="10">
        <v>0</v>
      </c>
      <c r="Q76" s="9">
        <v>0</v>
      </c>
      <c r="R76" s="10">
        <v>0</v>
      </c>
      <c r="S76" s="9">
        <v>0</v>
      </c>
      <c r="T76" s="10">
        <v>0</v>
      </c>
      <c r="U76" s="9">
        <v>1</v>
      </c>
      <c r="V76" s="10">
        <v>5.88235294117647</v>
      </c>
    </row>
    <row r="77" spans="1:22" ht="12.75">
      <c r="A77" s="8" t="s">
        <v>81</v>
      </c>
      <c r="B77" s="9">
        <v>9</v>
      </c>
      <c r="C77" s="9">
        <v>0</v>
      </c>
      <c r="D77" s="10">
        <v>0</v>
      </c>
      <c r="E77" s="9">
        <v>0</v>
      </c>
      <c r="F77" s="10">
        <v>0</v>
      </c>
      <c r="G77" s="9">
        <v>0</v>
      </c>
      <c r="H77" s="10">
        <v>0</v>
      </c>
      <c r="I77" s="9">
        <v>2</v>
      </c>
      <c r="J77" s="10">
        <v>22.22222222222222</v>
      </c>
      <c r="K77" s="9">
        <v>1</v>
      </c>
      <c r="L77" s="10">
        <v>11.11111111111111</v>
      </c>
      <c r="M77" s="9">
        <v>2</v>
      </c>
      <c r="N77" s="10">
        <v>22.22222222222222</v>
      </c>
      <c r="O77" s="9">
        <v>2</v>
      </c>
      <c r="P77" s="10">
        <v>22.22222222222222</v>
      </c>
      <c r="Q77" s="9">
        <v>0</v>
      </c>
      <c r="R77" s="10">
        <v>0</v>
      </c>
      <c r="S77" s="9">
        <v>0</v>
      </c>
      <c r="T77" s="10">
        <v>0</v>
      </c>
      <c r="U77" s="9">
        <v>2</v>
      </c>
      <c r="V77" s="10">
        <v>22.22222222222222</v>
      </c>
    </row>
    <row r="78" spans="1:22" ht="12.75">
      <c r="A78" s="8" t="s">
        <v>82</v>
      </c>
      <c r="B78" s="9">
        <v>1</v>
      </c>
      <c r="C78" s="9">
        <v>0</v>
      </c>
      <c r="D78" s="10">
        <v>0</v>
      </c>
      <c r="E78" s="9">
        <v>0</v>
      </c>
      <c r="F78" s="10">
        <v>0</v>
      </c>
      <c r="G78" s="9">
        <v>1</v>
      </c>
      <c r="H78" s="10">
        <v>0</v>
      </c>
      <c r="I78" s="9">
        <v>0</v>
      </c>
      <c r="J78" s="10">
        <v>0</v>
      </c>
      <c r="K78" s="9">
        <v>0</v>
      </c>
      <c r="L78" s="10">
        <v>0</v>
      </c>
      <c r="M78" s="9">
        <v>0</v>
      </c>
      <c r="N78" s="10">
        <v>0</v>
      </c>
      <c r="O78" s="9">
        <v>0</v>
      </c>
      <c r="P78" s="10">
        <v>0</v>
      </c>
      <c r="Q78" s="9">
        <v>0</v>
      </c>
      <c r="R78" s="10">
        <v>0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9</v>
      </c>
      <c r="C79" s="9">
        <v>1</v>
      </c>
      <c r="D79" s="10">
        <v>11.11111111111111</v>
      </c>
      <c r="E79" s="9">
        <v>1</v>
      </c>
      <c r="F79" s="10">
        <v>11.11111111111111</v>
      </c>
      <c r="G79" s="9">
        <v>1</v>
      </c>
      <c r="H79" s="10">
        <v>11.11111111111111</v>
      </c>
      <c r="I79" s="9">
        <v>2</v>
      </c>
      <c r="J79" s="10">
        <v>22.22222222222222</v>
      </c>
      <c r="K79" s="9">
        <v>2</v>
      </c>
      <c r="L79" s="10">
        <v>22.22222222222222</v>
      </c>
      <c r="M79" s="9">
        <v>1</v>
      </c>
      <c r="N79" s="10">
        <v>11.11111111111111</v>
      </c>
      <c r="O79" s="9">
        <v>1</v>
      </c>
      <c r="P79" s="10">
        <v>11.11111111111111</v>
      </c>
      <c r="Q79" s="9">
        <v>0</v>
      </c>
      <c r="R79" s="10">
        <v>0</v>
      </c>
      <c r="S79" s="9">
        <v>0</v>
      </c>
      <c r="T79" s="10">
        <v>0</v>
      </c>
      <c r="U79" s="9">
        <v>0</v>
      </c>
      <c r="V79" s="10">
        <v>0</v>
      </c>
    </row>
    <row r="80" spans="1:22" ht="12.75">
      <c r="A80" s="8" t="s">
        <v>84</v>
      </c>
      <c r="B80" s="9">
        <v>7</v>
      </c>
      <c r="C80" s="9">
        <v>0</v>
      </c>
      <c r="D80" s="10">
        <v>0</v>
      </c>
      <c r="E80" s="9">
        <v>0</v>
      </c>
      <c r="F80" s="10">
        <v>0</v>
      </c>
      <c r="G80" s="9">
        <v>2</v>
      </c>
      <c r="H80" s="10">
        <v>28.57142857142857</v>
      </c>
      <c r="I80" s="9">
        <v>0</v>
      </c>
      <c r="J80" s="10">
        <v>0</v>
      </c>
      <c r="K80" s="9">
        <v>0</v>
      </c>
      <c r="L80" s="10">
        <v>0</v>
      </c>
      <c r="M80" s="9">
        <v>0</v>
      </c>
      <c r="N80" s="10">
        <v>0</v>
      </c>
      <c r="O80" s="9">
        <v>2</v>
      </c>
      <c r="P80" s="10">
        <v>28.57142857142857</v>
      </c>
      <c r="Q80" s="9">
        <v>1</v>
      </c>
      <c r="R80" s="10">
        <v>14.285714285714285</v>
      </c>
      <c r="S80" s="9">
        <v>0</v>
      </c>
      <c r="T80" s="10">
        <v>0</v>
      </c>
      <c r="U80" s="9">
        <v>2</v>
      </c>
      <c r="V80" s="10">
        <v>28.57142857142857</v>
      </c>
    </row>
    <row r="81" spans="1:22" ht="12.75">
      <c r="A81" s="12" t="s">
        <v>85</v>
      </c>
      <c r="B81" s="2">
        <v>438</v>
      </c>
      <c r="C81" s="5">
        <v>3</v>
      </c>
      <c r="D81" s="6">
        <v>0.684931506849315</v>
      </c>
      <c r="E81" s="5">
        <v>71</v>
      </c>
      <c r="F81" s="6">
        <v>16.210045662100455</v>
      </c>
      <c r="G81" s="13">
        <v>115</v>
      </c>
      <c r="H81" s="3">
        <v>26.25570776255708</v>
      </c>
      <c r="I81" s="5">
        <v>73</v>
      </c>
      <c r="J81" s="6">
        <v>16.666666666666664</v>
      </c>
      <c r="K81" s="5">
        <v>55</v>
      </c>
      <c r="L81" s="6">
        <v>12.557077625570775</v>
      </c>
      <c r="M81" s="13">
        <v>58</v>
      </c>
      <c r="N81" s="3">
        <v>13.24200913242009</v>
      </c>
      <c r="O81" s="5">
        <v>44</v>
      </c>
      <c r="P81" s="6">
        <v>10.045662100456621</v>
      </c>
      <c r="Q81" s="5">
        <v>7</v>
      </c>
      <c r="R81" s="6">
        <v>1.5981735159817352</v>
      </c>
      <c r="S81" s="13">
        <v>0</v>
      </c>
      <c r="T81" s="3">
        <v>0</v>
      </c>
      <c r="U81" s="5">
        <v>12</v>
      </c>
      <c r="V81" s="6">
        <v>2.73972602739726</v>
      </c>
    </row>
    <row r="82" spans="1:22" ht="12.75">
      <c r="A82" s="8" t="s">
        <v>86</v>
      </c>
      <c r="B82" s="9">
        <v>20</v>
      </c>
      <c r="C82" s="9">
        <v>0</v>
      </c>
      <c r="D82" s="10">
        <v>0</v>
      </c>
      <c r="E82" s="9">
        <v>3</v>
      </c>
      <c r="F82" s="10">
        <v>15</v>
      </c>
      <c r="G82" s="9">
        <v>3</v>
      </c>
      <c r="H82" s="10">
        <v>15</v>
      </c>
      <c r="I82" s="9">
        <v>3</v>
      </c>
      <c r="J82" s="10">
        <v>15</v>
      </c>
      <c r="K82" s="9">
        <v>2</v>
      </c>
      <c r="L82" s="10">
        <v>10</v>
      </c>
      <c r="M82" s="9">
        <v>4</v>
      </c>
      <c r="N82" s="10">
        <v>20</v>
      </c>
      <c r="O82" s="9">
        <v>1</v>
      </c>
      <c r="P82" s="10">
        <v>5</v>
      </c>
      <c r="Q82" s="9">
        <v>0</v>
      </c>
      <c r="R82" s="10">
        <v>0</v>
      </c>
      <c r="S82" s="9">
        <v>0</v>
      </c>
      <c r="T82" s="10">
        <v>0</v>
      </c>
      <c r="U82" s="9">
        <v>4</v>
      </c>
      <c r="V82" s="10">
        <v>20</v>
      </c>
    </row>
    <row r="83" spans="1:22" ht="12.75">
      <c r="A83" s="8" t="s">
        <v>87</v>
      </c>
      <c r="B83" s="9">
        <v>5</v>
      </c>
      <c r="C83" s="9">
        <v>0</v>
      </c>
      <c r="D83" s="10">
        <v>0</v>
      </c>
      <c r="E83" s="9">
        <v>1</v>
      </c>
      <c r="F83" s="10">
        <v>0</v>
      </c>
      <c r="G83" s="9">
        <v>1</v>
      </c>
      <c r="H83" s="10">
        <v>0</v>
      </c>
      <c r="I83" s="9">
        <v>2</v>
      </c>
      <c r="J83" s="10">
        <v>0</v>
      </c>
      <c r="K83" s="9">
        <v>0</v>
      </c>
      <c r="L83" s="10">
        <v>0</v>
      </c>
      <c r="M83" s="9">
        <v>0</v>
      </c>
      <c r="N83" s="10">
        <v>0</v>
      </c>
      <c r="O83" s="9">
        <v>1</v>
      </c>
      <c r="P83" s="10">
        <v>0</v>
      </c>
      <c r="Q83" s="9">
        <v>0</v>
      </c>
      <c r="R83" s="10">
        <v>0</v>
      </c>
      <c r="S83" s="9">
        <v>0</v>
      </c>
      <c r="T83" s="10">
        <v>0</v>
      </c>
      <c r="U83" s="9">
        <v>0</v>
      </c>
      <c r="V83" s="10">
        <v>0</v>
      </c>
    </row>
    <row r="84" spans="1:22" ht="12.75">
      <c r="A84" s="8" t="s">
        <v>88</v>
      </c>
      <c r="B84" s="9">
        <v>3</v>
      </c>
      <c r="C84" s="9">
        <v>0</v>
      </c>
      <c r="D84" s="10">
        <v>0</v>
      </c>
      <c r="E84" s="9">
        <v>0</v>
      </c>
      <c r="F84" s="10">
        <v>0</v>
      </c>
      <c r="G84" s="9">
        <v>1</v>
      </c>
      <c r="H84" s="10">
        <v>33.33333333333333</v>
      </c>
      <c r="I84" s="9">
        <v>0</v>
      </c>
      <c r="J84" s="10">
        <v>0</v>
      </c>
      <c r="K84" s="9">
        <v>2</v>
      </c>
      <c r="L84" s="10">
        <v>66.66666666666666</v>
      </c>
      <c r="M84" s="9">
        <v>0</v>
      </c>
      <c r="N84" s="10">
        <v>0</v>
      </c>
      <c r="O84" s="9">
        <v>0</v>
      </c>
      <c r="P84" s="10">
        <v>0</v>
      </c>
      <c r="Q84" s="9">
        <v>0</v>
      </c>
      <c r="R84" s="10">
        <v>0</v>
      </c>
      <c r="S84" s="9">
        <v>0</v>
      </c>
      <c r="T84" s="10">
        <v>0</v>
      </c>
      <c r="U84" s="9">
        <v>0</v>
      </c>
      <c r="V84" s="10">
        <v>0</v>
      </c>
    </row>
    <row r="85" spans="1:22" ht="12.75">
      <c r="A85" s="8" t="s">
        <v>90</v>
      </c>
      <c r="B85" s="9">
        <v>13</v>
      </c>
      <c r="C85" s="9">
        <v>0</v>
      </c>
      <c r="D85" s="10">
        <v>0</v>
      </c>
      <c r="E85" s="9">
        <v>5</v>
      </c>
      <c r="F85" s="10">
        <v>38.46153846153847</v>
      </c>
      <c r="G85" s="9">
        <v>0</v>
      </c>
      <c r="H85" s="10">
        <v>0</v>
      </c>
      <c r="I85" s="9">
        <v>5</v>
      </c>
      <c r="J85" s="10">
        <v>38.46153846153847</v>
      </c>
      <c r="K85" s="9">
        <v>0</v>
      </c>
      <c r="L85" s="10">
        <v>0</v>
      </c>
      <c r="M85" s="9">
        <v>3</v>
      </c>
      <c r="N85" s="10">
        <v>23.076923076923077</v>
      </c>
      <c r="O85" s="9">
        <v>0</v>
      </c>
      <c r="P85" s="10">
        <v>0</v>
      </c>
      <c r="Q85" s="9">
        <v>0</v>
      </c>
      <c r="R85" s="10">
        <v>0</v>
      </c>
      <c r="S85" s="9">
        <v>0</v>
      </c>
      <c r="T85" s="10">
        <v>0</v>
      </c>
      <c r="U85" s="9">
        <v>0</v>
      </c>
      <c r="V85" s="10">
        <v>0</v>
      </c>
    </row>
    <row r="86" spans="1:22" ht="12.75">
      <c r="A86" s="8" t="s">
        <v>91</v>
      </c>
      <c r="B86" s="9">
        <v>1</v>
      </c>
      <c r="C86" s="9">
        <v>0</v>
      </c>
      <c r="D86" s="10">
        <v>0</v>
      </c>
      <c r="E86" s="9">
        <v>0</v>
      </c>
      <c r="F86" s="10">
        <v>0</v>
      </c>
      <c r="G86" s="9">
        <v>0</v>
      </c>
      <c r="H86" s="10">
        <v>0</v>
      </c>
      <c r="I86" s="9">
        <v>1</v>
      </c>
      <c r="J86" s="10">
        <v>100</v>
      </c>
      <c r="K86" s="9">
        <v>0</v>
      </c>
      <c r="L86" s="10">
        <v>0</v>
      </c>
      <c r="M86" s="9">
        <v>0</v>
      </c>
      <c r="N86" s="10">
        <v>0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38</v>
      </c>
      <c r="C87" s="9">
        <v>0</v>
      </c>
      <c r="D87" s="10">
        <v>0</v>
      </c>
      <c r="E87" s="9">
        <v>6</v>
      </c>
      <c r="F87" s="10">
        <v>0</v>
      </c>
      <c r="G87" s="9">
        <v>11</v>
      </c>
      <c r="H87" s="10">
        <v>0</v>
      </c>
      <c r="I87" s="9">
        <v>7</v>
      </c>
      <c r="J87" s="10">
        <v>0</v>
      </c>
      <c r="K87" s="9">
        <v>5</v>
      </c>
      <c r="L87" s="10">
        <v>0</v>
      </c>
      <c r="M87" s="9">
        <v>5</v>
      </c>
      <c r="N87" s="10">
        <v>0</v>
      </c>
      <c r="O87" s="9">
        <v>3</v>
      </c>
      <c r="P87" s="10">
        <v>0</v>
      </c>
      <c r="Q87" s="9">
        <v>1</v>
      </c>
      <c r="R87" s="10">
        <v>0</v>
      </c>
      <c r="S87" s="9">
        <v>0</v>
      </c>
      <c r="T87" s="10">
        <v>0</v>
      </c>
      <c r="U87" s="9">
        <v>0</v>
      </c>
      <c r="V87" s="10">
        <v>0</v>
      </c>
    </row>
    <row r="88" spans="1:22" ht="12.75">
      <c r="A88" s="8" t="s">
        <v>99</v>
      </c>
      <c r="B88" s="9">
        <v>12</v>
      </c>
      <c r="C88" s="9">
        <v>0</v>
      </c>
      <c r="D88" s="10">
        <v>0</v>
      </c>
      <c r="E88" s="9">
        <v>3</v>
      </c>
      <c r="F88" s="10">
        <v>25</v>
      </c>
      <c r="G88" s="9">
        <v>3</v>
      </c>
      <c r="H88" s="10">
        <v>25</v>
      </c>
      <c r="I88" s="9">
        <v>1</v>
      </c>
      <c r="J88" s="10">
        <v>8.333333333333332</v>
      </c>
      <c r="K88" s="9">
        <v>3</v>
      </c>
      <c r="L88" s="10">
        <v>25</v>
      </c>
      <c r="M88" s="9">
        <v>1</v>
      </c>
      <c r="N88" s="10">
        <v>8.333333333333332</v>
      </c>
      <c r="O88" s="9">
        <v>1</v>
      </c>
      <c r="P88" s="10">
        <v>8.333333333333332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8</v>
      </c>
      <c r="C89" s="9">
        <v>0</v>
      </c>
      <c r="D89" s="10">
        <v>0</v>
      </c>
      <c r="E89" s="9">
        <v>2</v>
      </c>
      <c r="F89" s="10">
        <v>25</v>
      </c>
      <c r="G89" s="9">
        <v>1</v>
      </c>
      <c r="H89" s="10">
        <v>12.5</v>
      </c>
      <c r="I89" s="9">
        <v>0</v>
      </c>
      <c r="J89" s="10">
        <v>0</v>
      </c>
      <c r="K89" s="9">
        <v>0</v>
      </c>
      <c r="L89" s="10">
        <v>0</v>
      </c>
      <c r="M89" s="9">
        <v>2</v>
      </c>
      <c r="N89" s="10">
        <v>25</v>
      </c>
      <c r="O89" s="9">
        <v>1</v>
      </c>
      <c r="P89" s="10">
        <v>12.5</v>
      </c>
      <c r="Q89" s="9">
        <v>2</v>
      </c>
      <c r="R89" s="10">
        <v>25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27</v>
      </c>
      <c r="C90" s="9">
        <v>1</v>
      </c>
      <c r="D90" s="10">
        <v>3.7037037037037033</v>
      </c>
      <c r="E90" s="9">
        <v>3</v>
      </c>
      <c r="F90" s="10">
        <v>11.11111111111111</v>
      </c>
      <c r="G90" s="9">
        <v>8</v>
      </c>
      <c r="H90" s="10">
        <v>29.629629629629626</v>
      </c>
      <c r="I90" s="9">
        <v>4</v>
      </c>
      <c r="J90" s="10">
        <v>14.814814814814813</v>
      </c>
      <c r="K90" s="9">
        <v>3</v>
      </c>
      <c r="L90" s="10">
        <v>11.11111111111111</v>
      </c>
      <c r="M90" s="9">
        <v>4</v>
      </c>
      <c r="N90" s="10">
        <v>14.814814814814813</v>
      </c>
      <c r="O90" s="9">
        <v>2</v>
      </c>
      <c r="P90" s="10">
        <v>7.4074074074074066</v>
      </c>
      <c r="Q90" s="9">
        <v>1</v>
      </c>
      <c r="R90" s="10">
        <v>3.7037037037037033</v>
      </c>
      <c r="S90" s="9">
        <v>0</v>
      </c>
      <c r="T90" s="10">
        <v>0</v>
      </c>
      <c r="U90" s="9">
        <v>1</v>
      </c>
      <c r="V90" s="10">
        <v>3.7037037037037033</v>
      </c>
    </row>
    <row r="91" spans="1:22" ht="12.75">
      <c r="A91" s="8" t="s">
        <v>92</v>
      </c>
      <c r="B91" s="9">
        <v>5</v>
      </c>
      <c r="C91" s="9">
        <v>1</v>
      </c>
      <c r="D91" s="10">
        <v>20</v>
      </c>
      <c r="E91" s="9">
        <v>0</v>
      </c>
      <c r="F91" s="10">
        <v>0</v>
      </c>
      <c r="G91" s="9">
        <v>2</v>
      </c>
      <c r="H91" s="10">
        <v>40</v>
      </c>
      <c r="I91" s="9">
        <v>0</v>
      </c>
      <c r="J91" s="10">
        <v>0</v>
      </c>
      <c r="K91" s="9">
        <v>0</v>
      </c>
      <c r="L91" s="10">
        <v>0</v>
      </c>
      <c r="M91" s="9">
        <v>1</v>
      </c>
      <c r="N91" s="10">
        <v>20</v>
      </c>
      <c r="O91" s="9">
        <v>0</v>
      </c>
      <c r="P91" s="10">
        <v>0</v>
      </c>
      <c r="Q91" s="9">
        <v>1</v>
      </c>
      <c r="R91" s="10">
        <v>20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32</v>
      </c>
      <c r="C92" s="9">
        <v>1</v>
      </c>
      <c r="D92" s="10">
        <v>3.125</v>
      </c>
      <c r="E92" s="9">
        <v>4</v>
      </c>
      <c r="F92" s="10">
        <v>12.5</v>
      </c>
      <c r="G92" s="9">
        <v>9</v>
      </c>
      <c r="H92" s="10">
        <v>28.125</v>
      </c>
      <c r="I92" s="9">
        <v>10</v>
      </c>
      <c r="J92" s="10">
        <v>31.25</v>
      </c>
      <c r="K92" s="9">
        <v>1</v>
      </c>
      <c r="L92" s="10">
        <v>3.125</v>
      </c>
      <c r="M92" s="9">
        <v>2</v>
      </c>
      <c r="N92" s="10">
        <v>6.25</v>
      </c>
      <c r="O92" s="9">
        <v>4</v>
      </c>
      <c r="P92" s="10">
        <v>12.5</v>
      </c>
      <c r="Q92" s="9">
        <v>0</v>
      </c>
      <c r="R92" s="10">
        <v>0</v>
      </c>
      <c r="S92" s="9">
        <v>0</v>
      </c>
      <c r="T92" s="10">
        <v>0</v>
      </c>
      <c r="U92" s="9">
        <v>1</v>
      </c>
      <c r="V92" s="10">
        <v>3.125</v>
      </c>
    </row>
    <row r="93" spans="1:22" ht="12.75">
      <c r="A93" s="8" t="s">
        <v>94</v>
      </c>
      <c r="B93" s="9">
        <v>4</v>
      </c>
      <c r="C93" s="9">
        <v>0</v>
      </c>
      <c r="D93" s="10">
        <v>0</v>
      </c>
      <c r="E93" s="9">
        <v>0</v>
      </c>
      <c r="F93" s="10">
        <v>0</v>
      </c>
      <c r="G93" s="9">
        <v>1</v>
      </c>
      <c r="H93" s="10">
        <v>0</v>
      </c>
      <c r="I93" s="9">
        <v>1</v>
      </c>
      <c r="J93" s="10">
        <v>0</v>
      </c>
      <c r="K93" s="9">
        <v>1</v>
      </c>
      <c r="L93" s="10">
        <v>0</v>
      </c>
      <c r="M93" s="9">
        <v>0</v>
      </c>
      <c r="N93" s="10">
        <v>0</v>
      </c>
      <c r="O93" s="9">
        <v>1</v>
      </c>
      <c r="P93" s="10">
        <v>0</v>
      </c>
      <c r="Q93" s="9">
        <v>0</v>
      </c>
      <c r="R93" s="10">
        <v>0</v>
      </c>
      <c r="S93" s="9">
        <v>0</v>
      </c>
      <c r="T93" s="10">
        <v>0</v>
      </c>
      <c r="U93" s="9">
        <v>0</v>
      </c>
      <c r="V93" s="10">
        <v>0</v>
      </c>
    </row>
    <row r="94" spans="1:22" ht="12.75">
      <c r="A94" s="8" t="s">
        <v>95</v>
      </c>
      <c r="B94" s="9">
        <v>39</v>
      </c>
      <c r="C94" s="9">
        <v>0</v>
      </c>
      <c r="D94" s="10">
        <v>0</v>
      </c>
      <c r="E94" s="9">
        <v>8</v>
      </c>
      <c r="F94" s="10">
        <v>20.51282051282051</v>
      </c>
      <c r="G94" s="9">
        <v>11</v>
      </c>
      <c r="H94" s="10">
        <v>28.205128205128204</v>
      </c>
      <c r="I94" s="9">
        <v>6</v>
      </c>
      <c r="J94" s="10">
        <v>15.384615384615385</v>
      </c>
      <c r="K94" s="9">
        <v>5</v>
      </c>
      <c r="L94" s="10">
        <v>12.82051282051282</v>
      </c>
      <c r="M94" s="9">
        <v>6</v>
      </c>
      <c r="N94" s="10">
        <v>15.384615384615385</v>
      </c>
      <c r="O94" s="9">
        <v>2</v>
      </c>
      <c r="P94" s="10">
        <v>5.128205128205128</v>
      </c>
      <c r="Q94" s="9">
        <v>0</v>
      </c>
      <c r="R94" s="10">
        <v>0</v>
      </c>
      <c r="S94" s="9">
        <v>0</v>
      </c>
      <c r="T94" s="10">
        <v>0</v>
      </c>
      <c r="U94" s="9">
        <v>1</v>
      </c>
      <c r="V94" s="10">
        <v>2.564102564102564</v>
      </c>
    </row>
    <row r="95" spans="1:22" ht="12.75">
      <c r="A95" s="8" t="s">
        <v>96</v>
      </c>
      <c r="B95" s="9">
        <v>12</v>
      </c>
      <c r="C95" s="9">
        <v>0</v>
      </c>
      <c r="D95" s="10">
        <v>0</v>
      </c>
      <c r="E95" s="9">
        <v>2</v>
      </c>
      <c r="F95" s="10">
        <v>16.666666666666664</v>
      </c>
      <c r="G95" s="9">
        <v>2</v>
      </c>
      <c r="H95" s="10">
        <v>16.666666666666664</v>
      </c>
      <c r="I95" s="9">
        <v>2</v>
      </c>
      <c r="J95" s="10">
        <v>16.666666666666664</v>
      </c>
      <c r="K95" s="9">
        <v>4</v>
      </c>
      <c r="L95" s="10">
        <v>33.33333333333333</v>
      </c>
      <c r="M95" s="9">
        <v>1</v>
      </c>
      <c r="N95" s="10">
        <v>8.333333333333332</v>
      </c>
      <c r="O95" s="9">
        <v>0</v>
      </c>
      <c r="P95" s="10">
        <v>0</v>
      </c>
      <c r="Q95" s="9">
        <v>1</v>
      </c>
      <c r="R95" s="10">
        <v>8.333333333333332</v>
      </c>
      <c r="S95" s="9">
        <v>0</v>
      </c>
      <c r="T95" s="10">
        <v>0</v>
      </c>
      <c r="U95" s="9">
        <v>0</v>
      </c>
      <c r="V95" s="10">
        <v>0</v>
      </c>
    </row>
    <row r="96" spans="1:22" ht="12.75">
      <c r="A96" s="8" t="s">
        <v>97</v>
      </c>
      <c r="B96" s="9">
        <v>45</v>
      </c>
      <c r="C96" s="9">
        <v>0</v>
      </c>
      <c r="D96" s="10">
        <v>0</v>
      </c>
      <c r="E96" s="9">
        <v>6</v>
      </c>
      <c r="F96" s="10">
        <v>0</v>
      </c>
      <c r="G96" s="9">
        <v>14</v>
      </c>
      <c r="H96" s="10">
        <v>0</v>
      </c>
      <c r="I96" s="9">
        <v>6</v>
      </c>
      <c r="J96" s="10">
        <v>0</v>
      </c>
      <c r="K96" s="9">
        <v>6</v>
      </c>
      <c r="L96" s="10">
        <v>0</v>
      </c>
      <c r="M96" s="9">
        <v>7</v>
      </c>
      <c r="N96" s="10">
        <v>0</v>
      </c>
      <c r="O96" s="9">
        <v>6</v>
      </c>
      <c r="P96" s="10">
        <v>0</v>
      </c>
      <c r="Q96" s="9">
        <v>0</v>
      </c>
      <c r="R96" s="10">
        <v>0</v>
      </c>
      <c r="S96" s="9">
        <v>0</v>
      </c>
      <c r="T96" s="10">
        <v>0</v>
      </c>
      <c r="U96" s="9">
        <v>0</v>
      </c>
      <c r="V96" s="10">
        <v>0</v>
      </c>
    </row>
    <row r="97" spans="1:22" ht="12.75">
      <c r="A97" s="8" t="s">
        <v>98</v>
      </c>
      <c r="B97" s="9">
        <v>6</v>
      </c>
      <c r="C97" s="9">
        <v>0</v>
      </c>
      <c r="D97" s="10">
        <v>0</v>
      </c>
      <c r="E97" s="9">
        <v>1</v>
      </c>
      <c r="F97" s="10">
        <v>16.666666666666664</v>
      </c>
      <c r="G97" s="9">
        <v>2</v>
      </c>
      <c r="H97" s="10">
        <v>33.33333333333333</v>
      </c>
      <c r="I97" s="9">
        <v>1</v>
      </c>
      <c r="J97" s="10">
        <v>16.666666666666664</v>
      </c>
      <c r="K97" s="9">
        <v>1</v>
      </c>
      <c r="L97" s="10">
        <v>16.666666666666664</v>
      </c>
      <c r="M97" s="9">
        <v>0</v>
      </c>
      <c r="N97" s="10">
        <v>0</v>
      </c>
      <c r="O97" s="9">
        <v>1</v>
      </c>
      <c r="P97" s="10">
        <v>16.666666666666664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73</v>
      </c>
      <c r="C98" s="9">
        <v>0</v>
      </c>
      <c r="D98" s="10">
        <v>0</v>
      </c>
      <c r="E98" s="9">
        <v>6</v>
      </c>
      <c r="F98" s="10">
        <v>8.21917808219178</v>
      </c>
      <c r="G98" s="9">
        <v>23</v>
      </c>
      <c r="H98" s="10">
        <v>31.506849315068493</v>
      </c>
      <c r="I98" s="9">
        <v>10</v>
      </c>
      <c r="J98" s="10">
        <v>13.698630136986301</v>
      </c>
      <c r="K98" s="9">
        <v>12</v>
      </c>
      <c r="L98" s="10">
        <v>16.43835616438356</v>
      </c>
      <c r="M98" s="9">
        <v>9</v>
      </c>
      <c r="N98" s="10">
        <v>12.32876712328767</v>
      </c>
      <c r="O98" s="9">
        <v>11</v>
      </c>
      <c r="P98" s="10">
        <v>15.068493150684931</v>
      </c>
      <c r="Q98" s="9">
        <v>0</v>
      </c>
      <c r="R98" s="10">
        <v>0</v>
      </c>
      <c r="S98" s="9">
        <v>0</v>
      </c>
      <c r="T98" s="10">
        <v>0</v>
      </c>
      <c r="U98" s="9">
        <v>2</v>
      </c>
      <c r="V98" s="10">
        <v>2.73972602739726</v>
      </c>
    </row>
    <row r="99" spans="1:22" ht="12.75">
      <c r="A99" s="8" t="s">
        <v>102</v>
      </c>
      <c r="B99" s="9">
        <v>18</v>
      </c>
      <c r="C99" s="9">
        <v>0</v>
      </c>
      <c r="D99" s="10">
        <v>0</v>
      </c>
      <c r="E99" s="9">
        <v>5</v>
      </c>
      <c r="F99" s="10">
        <v>27.77777777777778</v>
      </c>
      <c r="G99" s="9">
        <v>5</v>
      </c>
      <c r="H99" s="10">
        <v>27.77777777777778</v>
      </c>
      <c r="I99" s="9">
        <v>2</v>
      </c>
      <c r="J99" s="10">
        <v>11.11111111111111</v>
      </c>
      <c r="K99" s="9">
        <v>1</v>
      </c>
      <c r="L99" s="10">
        <v>5.555555555555555</v>
      </c>
      <c r="M99" s="9">
        <v>2</v>
      </c>
      <c r="N99" s="10">
        <v>11.11111111111111</v>
      </c>
      <c r="O99" s="9">
        <v>2</v>
      </c>
      <c r="P99" s="10">
        <v>11.11111111111111</v>
      </c>
      <c r="Q99" s="9">
        <v>0</v>
      </c>
      <c r="R99" s="10">
        <v>0</v>
      </c>
      <c r="S99" s="9">
        <v>0</v>
      </c>
      <c r="T99" s="10">
        <v>0</v>
      </c>
      <c r="U99" s="9">
        <v>1</v>
      </c>
      <c r="V99" s="10">
        <v>5.555555555555555</v>
      </c>
    </row>
    <row r="100" spans="1:22" ht="12.75">
      <c r="A100" s="8" t="s">
        <v>103</v>
      </c>
      <c r="B100" s="9">
        <v>2</v>
      </c>
      <c r="C100" s="9">
        <v>0</v>
      </c>
      <c r="D100" s="10">
        <v>0</v>
      </c>
      <c r="E100" s="9">
        <v>0</v>
      </c>
      <c r="F100" s="10">
        <v>0</v>
      </c>
      <c r="G100" s="9">
        <v>1</v>
      </c>
      <c r="H100" s="10">
        <v>0</v>
      </c>
      <c r="I100" s="9">
        <v>0</v>
      </c>
      <c r="J100" s="10">
        <v>0</v>
      </c>
      <c r="K100" s="9">
        <v>1</v>
      </c>
      <c r="L100" s="10">
        <v>0</v>
      </c>
      <c r="M100" s="9">
        <v>0</v>
      </c>
      <c r="N100" s="10">
        <v>0</v>
      </c>
      <c r="O100" s="9">
        <v>0</v>
      </c>
      <c r="P100" s="10">
        <v>0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14</v>
      </c>
      <c r="C101" s="9">
        <v>0</v>
      </c>
      <c r="D101" s="10">
        <v>0</v>
      </c>
      <c r="E101" s="9">
        <v>3</v>
      </c>
      <c r="F101" s="10">
        <v>21.428571428571427</v>
      </c>
      <c r="G101" s="9">
        <v>2</v>
      </c>
      <c r="H101" s="10">
        <v>14.285714285714285</v>
      </c>
      <c r="I101" s="9">
        <v>1</v>
      </c>
      <c r="J101" s="10">
        <v>7.142857142857142</v>
      </c>
      <c r="K101" s="9">
        <v>2</v>
      </c>
      <c r="L101" s="10">
        <v>14.285714285714285</v>
      </c>
      <c r="M101" s="9">
        <v>4</v>
      </c>
      <c r="N101" s="10">
        <v>28.57142857142857</v>
      </c>
      <c r="O101" s="9">
        <v>2</v>
      </c>
      <c r="P101" s="10">
        <v>14.285714285714285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7</v>
      </c>
      <c r="C102" s="9">
        <v>0</v>
      </c>
      <c r="D102" s="10">
        <v>0</v>
      </c>
      <c r="E102" s="9">
        <v>2</v>
      </c>
      <c r="F102" s="10">
        <v>28.57142857142857</v>
      </c>
      <c r="G102" s="9">
        <v>4</v>
      </c>
      <c r="H102" s="10">
        <v>57.14285714285714</v>
      </c>
      <c r="I102" s="9">
        <v>1</v>
      </c>
      <c r="J102" s="10">
        <v>14.285714285714285</v>
      </c>
      <c r="K102" s="9">
        <v>0</v>
      </c>
      <c r="L102" s="10">
        <v>0</v>
      </c>
      <c r="M102" s="9">
        <v>0</v>
      </c>
      <c r="N102" s="10">
        <v>0</v>
      </c>
      <c r="O102" s="9">
        <v>0</v>
      </c>
      <c r="P102" s="10">
        <v>0</v>
      </c>
      <c r="Q102" s="9">
        <v>0</v>
      </c>
      <c r="R102" s="10">
        <v>0</v>
      </c>
      <c r="S102" s="9">
        <v>0</v>
      </c>
      <c r="T102" s="10">
        <v>0</v>
      </c>
      <c r="U102" s="9">
        <v>0</v>
      </c>
      <c r="V102" s="10">
        <v>0</v>
      </c>
    </row>
    <row r="103" spans="1:22" ht="12.75">
      <c r="A103" s="8" t="s">
        <v>106</v>
      </c>
      <c r="B103" s="9">
        <v>17</v>
      </c>
      <c r="C103" s="9">
        <v>0</v>
      </c>
      <c r="D103" s="10">
        <v>0</v>
      </c>
      <c r="E103" s="9">
        <v>3</v>
      </c>
      <c r="F103" s="10">
        <v>17.647058823529413</v>
      </c>
      <c r="G103" s="9">
        <v>2</v>
      </c>
      <c r="H103" s="10">
        <v>11.76470588235294</v>
      </c>
      <c r="I103" s="9">
        <v>4</v>
      </c>
      <c r="J103" s="10">
        <v>23.52941176470588</v>
      </c>
      <c r="K103" s="9">
        <v>2</v>
      </c>
      <c r="L103" s="10">
        <v>11.76470588235294</v>
      </c>
      <c r="M103" s="9">
        <v>3</v>
      </c>
      <c r="N103" s="10">
        <v>17.647058823529413</v>
      </c>
      <c r="O103" s="9">
        <v>3</v>
      </c>
      <c r="P103" s="10">
        <v>17.647058823529413</v>
      </c>
      <c r="Q103" s="9">
        <v>0</v>
      </c>
      <c r="R103" s="10">
        <v>0</v>
      </c>
      <c r="S103" s="9">
        <v>0</v>
      </c>
      <c r="T103" s="10">
        <v>0</v>
      </c>
      <c r="U103" s="9">
        <v>0</v>
      </c>
      <c r="V103" s="10">
        <v>0</v>
      </c>
    </row>
    <row r="104" spans="1:22" ht="12.75">
      <c r="A104" s="8" t="s">
        <v>108</v>
      </c>
      <c r="B104" s="9">
        <v>37</v>
      </c>
      <c r="C104" s="9">
        <v>0</v>
      </c>
      <c r="D104" s="10">
        <v>0</v>
      </c>
      <c r="E104" s="9">
        <v>8</v>
      </c>
      <c r="F104" s="10">
        <v>21.62162162162162</v>
      </c>
      <c r="G104" s="9">
        <v>9</v>
      </c>
      <c r="H104" s="10">
        <v>24.324324324324326</v>
      </c>
      <c r="I104" s="9">
        <v>6</v>
      </c>
      <c r="J104" s="10">
        <v>16.216216216216218</v>
      </c>
      <c r="K104" s="9">
        <v>4</v>
      </c>
      <c r="L104" s="10">
        <v>10.81081081081081</v>
      </c>
      <c r="M104" s="9">
        <v>4</v>
      </c>
      <c r="N104" s="10">
        <v>10.81081081081081</v>
      </c>
      <c r="O104" s="9">
        <v>3</v>
      </c>
      <c r="P104" s="10">
        <v>8.108108108108109</v>
      </c>
      <c r="Q104" s="9">
        <v>1</v>
      </c>
      <c r="R104" s="10">
        <v>2.7027027027027026</v>
      </c>
      <c r="S104" s="9">
        <v>0</v>
      </c>
      <c r="T104" s="10">
        <v>0</v>
      </c>
      <c r="U104" s="9">
        <v>2</v>
      </c>
      <c r="V104" s="10">
        <v>5.405405405405405</v>
      </c>
    </row>
    <row r="105" spans="1:22" ht="12.75">
      <c r="A105" s="12" t="s">
        <v>109</v>
      </c>
      <c r="B105" s="2">
        <v>445</v>
      </c>
      <c r="C105" s="5">
        <v>5</v>
      </c>
      <c r="D105" s="6">
        <v>1.1235955056179776</v>
      </c>
      <c r="E105" s="5">
        <v>63</v>
      </c>
      <c r="F105" s="6">
        <v>14.157303370786517</v>
      </c>
      <c r="G105" s="13">
        <v>86</v>
      </c>
      <c r="H105" s="3">
        <v>19.325842696629213</v>
      </c>
      <c r="I105" s="5">
        <v>64</v>
      </c>
      <c r="J105" s="6">
        <v>14.382022471910114</v>
      </c>
      <c r="K105" s="5">
        <v>44</v>
      </c>
      <c r="L105" s="6">
        <v>9.887640449438202</v>
      </c>
      <c r="M105" s="13">
        <v>56</v>
      </c>
      <c r="N105" s="3">
        <v>12.584269662921349</v>
      </c>
      <c r="O105" s="5">
        <v>29</v>
      </c>
      <c r="P105" s="6">
        <v>6.51685393258427</v>
      </c>
      <c r="Q105" s="5">
        <v>7</v>
      </c>
      <c r="R105" s="6">
        <v>1.5730337078651686</v>
      </c>
      <c r="S105" s="13">
        <v>0</v>
      </c>
      <c r="T105" s="3">
        <v>0</v>
      </c>
      <c r="U105" s="5">
        <v>91</v>
      </c>
      <c r="V105" s="6">
        <v>20.44943820224719</v>
      </c>
    </row>
    <row r="106" spans="1:22" ht="12.75">
      <c r="A106" s="17" t="s">
        <v>110</v>
      </c>
      <c r="B106" s="18">
        <v>20</v>
      </c>
      <c r="C106" s="9">
        <v>0</v>
      </c>
      <c r="D106" s="10">
        <v>0</v>
      </c>
      <c r="E106" s="9">
        <v>1</v>
      </c>
      <c r="F106" s="10">
        <v>5</v>
      </c>
      <c r="G106" s="9">
        <v>2</v>
      </c>
      <c r="H106" s="20">
        <v>10</v>
      </c>
      <c r="I106" s="9">
        <v>7</v>
      </c>
      <c r="J106" s="10">
        <v>35</v>
      </c>
      <c r="K106" s="9">
        <v>2</v>
      </c>
      <c r="L106" s="10">
        <v>10</v>
      </c>
      <c r="M106" s="9">
        <v>3</v>
      </c>
      <c r="N106" s="20">
        <v>15</v>
      </c>
      <c r="O106" s="9">
        <v>3</v>
      </c>
      <c r="P106" s="10">
        <v>15</v>
      </c>
      <c r="Q106" s="9">
        <v>0</v>
      </c>
      <c r="R106" s="10">
        <v>0</v>
      </c>
      <c r="S106" s="9">
        <v>0</v>
      </c>
      <c r="T106" s="20">
        <v>0</v>
      </c>
      <c r="U106" s="9">
        <v>2</v>
      </c>
      <c r="V106" s="10">
        <v>10</v>
      </c>
    </row>
    <row r="107" spans="1:22" ht="12.75">
      <c r="A107" s="17" t="s">
        <v>111</v>
      </c>
      <c r="B107" s="18">
        <v>78</v>
      </c>
      <c r="C107" s="9">
        <v>0</v>
      </c>
      <c r="D107" s="10">
        <v>0</v>
      </c>
      <c r="E107" s="9">
        <v>10</v>
      </c>
      <c r="F107" s="10">
        <v>12.82051282051282</v>
      </c>
      <c r="G107" s="9">
        <v>14</v>
      </c>
      <c r="H107" s="20">
        <v>17.94871794871795</v>
      </c>
      <c r="I107" s="9">
        <v>9</v>
      </c>
      <c r="J107" s="10">
        <v>11.538461538461538</v>
      </c>
      <c r="K107" s="9">
        <v>9</v>
      </c>
      <c r="L107" s="10">
        <v>11.538461538461538</v>
      </c>
      <c r="M107" s="9">
        <v>9</v>
      </c>
      <c r="N107" s="20">
        <v>11.538461538461538</v>
      </c>
      <c r="O107" s="9">
        <v>5</v>
      </c>
      <c r="P107" s="10">
        <v>6.41025641025641</v>
      </c>
      <c r="Q107" s="9">
        <v>0</v>
      </c>
      <c r="R107" s="10">
        <v>0</v>
      </c>
      <c r="S107" s="9">
        <v>0</v>
      </c>
      <c r="T107" s="20">
        <v>0</v>
      </c>
      <c r="U107" s="9">
        <v>22</v>
      </c>
      <c r="V107" s="10">
        <v>28.205128205128204</v>
      </c>
    </row>
    <row r="108" spans="1:22" ht="12.75">
      <c r="A108" s="17" t="s">
        <v>112</v>
      </c>
      <c r="B108" s="18">
        <v>5</v>
      </c>
      <c r="C108" s="9">
        <v>0</v>
      </c>
      <c r="D108" s="10">
        <v>0</v>
      </c>
      <c r="E108" s="9">
        <v>1</v>
      </c>
      <c r="F108" s="10">
        <v>20</v>
      </c>
      <c r="G108" s="9">
        <v>2</v>
      </c>
      <c r="H108" s="20">
        <v>40</v>
      </c>
      <c r="I108" s="9">
        <v>1</v>
      </c>
      <c r="J108" s="10">
        <v>20</v>
      </c>
      <c r="K108" s="9">
        <v>1</v>
      </c>
      <c r="L108" s="10">
        <v>20</v>
      </c>
      <c r="M108" s="9">
        <v>0</v>
      </c>
      <c r="N108" s="20">
        <v>0</v>
      </c>
      <c r="O108" s="9">
        <v>0</v>
      </c>
      <c r="P108" s="10">
        <v>0</v>
      </c>
      <c r="Q108" s="9">
        <v>0</v>
      </c>
      <c r="R108" s="10">
        <v>0</v>
      </c>
      <c r="S108" s="9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16</v>
      </c>
      <c r="C109" s="9">
        <v>1</v>
      </c>
      <c r="D109" s="10">
        <v>6.25</v>
      </c>
      <c r="E109" s="9">
        <v>2</v>
      </c>
      <c r="F109" s="10">
        <v>12.5</v>
      </c>
      <c r="G109" s="9">
        <v>1</v>
      </c>
      <c r="H109" s="20">
        <v>6.25</v>
      </c>
      <c r="I109" s="9">
        <v>3</v>
      </c>
      <c r="J109" s="10">
        <v>18.75</v>
      </c>
      <c r="K109" s="9">
        <v>1</v>
      </c>
      <c r="L109" s="10">
        <v>6.25</v>
      </c>
      <c r="M109" s="9">
        <v>4</v>
      </c>
      <c r="N109" s="20">
        <v>25</v>
      </c>
      <c r="O109" s="9">
        <v>0</v>
      </c>
      <c r="P109" s="10">
        <v>0</v>
      </c>
      <c r="Q109" s="9">
        <v>2</v>
      </c>
      <c r="R109" s="10">
        <v>12.5</v>
      </c>
      <c r="S109" s="9">
        <v>0</v>
      </c>
      <c r="T109" s="20">
        <v>0</v>
      </c>
      <c r="U109" s="9">
        <v>2</v>
      </c>
      <c r="V109" s="10">
        <v>12.5</v>
      </c>
    </row>
    <row r="110" spans="1:22" ht="12.75">
      <c r="A110" s="17" t="s">
        <v>114</v>
      </c>
      <c r="B110" s="18">
        <v>28</v>
      </c>
      <c r="C110" s="9">
        <v>1</v>
      </c>
      <c r="D110" s="10">
        <v>3.571428571428571</v>
      </c>
      <c r="E110" s="9">
        <v>4</v>
      </c>
      <c r="F110" s="10">
        <v>14.285714285714285</v>
      </c>
      <c r="G110" s="9">
        <v>8</v>
      </c>
      <c r="H110" s="20">
        <v>28.57142857142857</v>
      </c>
      <c r="I110" s="9">
        <v>3</v>
      </c>
      <c r="J110" s="10">
        <v>10.714285714285714</v>
      </c>
      <c r="K110" s="9">
        <v>1</v>
      </c>
      <c r="L110" s="10">
        <v>3.571428571428571</v>
      </c>
      <c r="M110" s="9">
        <v>3</v>
      </c>
      <c r="N110" s="20">
        <v>10.714285714285714</v>
      </c>
      <c r="O110" s="9">
        <v>4</v>
      </c>
      <c r="P110" s="10">
        <v>14.285714285714285</v>
      </c>
      <c r="Q110" s="9">
        <v>1</v>
      </c>
      <c r="R110" s="10">
        <v>3.571428571428571</v>
      </c>
      <c r="S110" s="9">
        <v>0</v>
      </c>
      <c r="T110" s="20">
        <v>0</v>
      </c>
      <c r="U110" s="9">
        <v>3</v>
      </c>
      <c r="V110" s="10">
        <v>10.714285714285714</v>
      </c>
    </row>
    <row r="111" spans="1:22" ht="12.75">
      <c r="A111" s="17" t="s">
        <v>116</v>
      </c>
      <c r="B111" s="18">
        <v>5</v>
      </c>
      <c r="C111" s="9">
        <v>0</v>
      </c>
      <c r="D111" s="10">
        <v>0</v>
      </c>
      <c r="E111" s="9">
        <v>1</v>
      </c>
      <c r="F111" s="10">
        <v>20</v>
      </c>
      <c r="G111" s="9">
        <v>2</v>
      </c>
      <c r="H111" s="20">
        <v>40</v>
      </c>
      <c r="I111" s="9">
        <v>1</v>
      </c>
      <c r="J111" s="10">
        <v>20</v>
      </c>
      <c r="K111" s="9">
        <v>0</v>
      </c>
      <c r="L111" s="10">
        <v>0</v>
      </c>
      <c r="M111" s="9">
        <v>0</v>
      </c>
      <c r="N111" s="20">
        <v>0</v>
      </c>
      <c r="O111" s="9">
        <v>1</v>
      </c>
      <c r="P111" s="10">
        <v>20</v>
      </c>
      <c r="Q111" s="9">
        <v>0</v>
      </c>
      <c r="R111" s="10">
        <v>0</v>
      </c>
      <c r="S111" s="9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85</v>
      </c>
      <c r="C112" s="9">
        <v>2</v>
      </c>
      <c r="D112" s="10">
        <v>2.3529411764705883</v>
      </c>
      <c r="E112" s="9">
        <v>13</v>
      </c>
      <c r="F112" s="10">
        <v>15.294117647058824</v>
      </c>
      <c r="G112" s="9">
        <v>14</v>
      </c>
      <c r="H112" s="20">
        <v>16.470588235294116</v>
      </c>
      <c r="I112" s="9">
        <v>9</v>
      </c>
      <c r="J112" s="10">
        <v>10.588235294117647</v>
      </c>
      <c r="K112" s="9">
        <v>7</v>
      </c>
      <c r="L112" s="10">
        <v>8.235294117647058</v>
      </c>
      <c r="M112" s="9">
        <v>11</v>
      </c>
      <c r="N112" s="20">
        <v>12.941176470588237</v>
      </c>
      <c r="O112" s="9">
        <v>3</v>
      </c>
      <c r="P112" s="10">
        <v>3.5294117647058822</v>
      </c>
      <c r="Q112" s="9">
        <v>1</v>
      </c>
      <c r="R112" s="10">
        <v>1.1764705882352942</v>
      </c>
      <c r="S112" s="9">
        <v>0</v>
      </c>
      <c r="T112" s="20">
        <v>0</v>
      </c>
      <c r="U112" s="9">
        <v>25</v>
      </c>
      <c r="V112" s="10">
        <v>29.411764705882355</v>
      </c>
    </row>
    <row r="113" spans="1:22" ht="12.75">
      <c r="A113" s="17" t="s">
        <v>117</v>
      </c>
      <c r="B113" s="18">
        <v>36</v>
      </c>
      <c r="C113" s="9">
        <v>1</v>
      </c>
      <c r="D113" s="10">
        <v>2.7777777777777777</v>
      </c>
      <c r="E113" s="9">
        <v>6</v>
      </c>
      <c r="F113" s="10">
        <v>16.666666666666664</v>
      </c>
      <c r="G113" s="9">
        <v>4</v>
      </c>
      <c r="H113" s="20">
        <v>11.11111111111111</v>
      </c>
      <c r="I113" s="9">
        <v>4</v>
      </c>
      <c r="J113" s="10">
        <v>11.11111111111111</v>
      </c>
      <c r="K113" s="9">
        <v>3</v>
      </c>
      <c r="L113" s="10">
        <v>8.333333333333332</v>
      </c>
      <c r="M113" s="9">
        <v>9</v>
      </c>
      <c r="N113" s="20">
        <v>25</v>
      </c>
      <c r="O113" s="9">
        <v>2</v>
      </c>
      <c r="P113" s="10">
        <v>5.555555555555555</v>
      </c>
      <c r="Q113" s="9">
        <v>0</v>
      </c>
      <c r="R113" s="10">
        <v>0</v>
      </c>
      <c r="S113" s="9">
        <v>0</v>
      </c>
      <c r="T113" s="20">
        <v>0</v>
      </c>
      <c r="U113" s="9">
        <v>7</v>
      </c>
      <c r="V113" s="10">
        <v>19.444444444444446</v>
      </c>
    </row>
    <row r="114" spans="1:22" ht="12.75">
      <c r="A114" s="17" t="s">
        <v>118</v>
      </c>
      <c r="B114" s="18">
        <v>11</v>
      </c>
      <c r="C114" s="9">
        <v>0</v>
      </c>
      <c r="D114" s="10">
        <v>0</v>
      </c>
      <c r="E114" s="9">
        <v>1</v>
      </c>
      <c r="F114" s="10">
        <v>9.090909090909092</v>
      </c>
      <c r="G114" s="9">
        <v>7</v>
      </c>
      <c r="H114" s="20">
        <v>63.63636363636363</v>
      </c>
      <c r="I114" s="9">
        <v>0</v>
      </c>
      <c r="J114" s="10">
        <v>0</v>
      </c>
      <c r="K114" s="9">
        <v>2</v>
      </c>
      <c r="L114" s="10">
        <v>18.181818181818183</v>
      </c>
      <c r="M114" s="9">
        <v>1</v>
      </c>
      <c r="N114" s="20">
        <v>9.090909090909092</v>
      </c>
      <c r="O114" s="9">
        <v>0</v>
      </c>
      <c r="P114" s="10">
        <v>0</v>
      </c>
      <c r="Q114" s="9">
        <v>0</v>
      </c>
      <c r="R114" s="10">
        <v>0</v>
      </c>
      <c r="S114" s="9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6</v>
      </c>
      <c r="C115" s="9">
        <v>0</v>
      </c>
      <c r="D115" s="10">
        <v>0</v>
      </c>
      <c r="E115" s="9">
        <v>2</v>
      </c>
      <c r="F115" s="10">
        <v>0</v>
      </c>
      <c r="G115" s="9">
        <v>1</v>
      </c>
      <c r="H115" s="10">
        <v>0</v>
      </c>
      <c r="I115" s="9">
        <v>2</v>
      </c>
      <c r="J115" s="10">
        <v>0</v>
      </c>
      <c r="K115" s="9">
        <v>0</v>
      </c>
      <c r="L115" s="10">
        <v>0</v>
      </c>
      <c r="M115" s="9">
        <v>0</v>
      </c>
      <c r="N115" s="20">
        <v>0</v>
      </c>
      <c r="O115" s="9">
        <v>0</v>
      </c>
      <c r="P115" s="10">
        <v>0</v>
      </c>
      <c r="Q115" s="9">
        <v>0</v>
      </c>
      <c r="R115" s="10">
        <v>0</v>
      </c>
      <c r="S115" s="9">
        <v>0</v>
      </c>
      <c r="T115" s="20">
        <v>0</v>
      </c>
      <c r="U115" s="9">
        <v>1</v>
      </c>
      <c r="V115" s="10">
        <v>0</v>
      </c>
    </row>
    <row r="116" spans="1:22" ht="12.75">
      <c r="A116" s="17" t="s">
        <v>120</v>
      </c>
      <c r="B116" s="18">
        <v>5</v>
      </c>
      <c r="C116" s="9">
        <v>0</v>
      </c>
      <c r="D116" s="10">
        <v>0</v>
      </c>
      <c r="E116" s="9">
        <v>0</v>
      </c>
      <c r="F116" s="10">
        <v>0</v>
      </c>
      <c r="G116" s="9">
        <v>1</v>
      </c>
      <c r="H116" s="20">
        <v>20</v>
      </c>
      <c r="I116" s="9">
        <v>1</v>
      </c>
      <c r="J116" s="10">
        <v>20</v>
      </c>
      <c r="K116" s="9">
        <v>2</v>
      </c>
      <c r="L116" s="10">
        <v>40</v>
      </c>
      <c r="M116" s="9">
        <v>0</v>
      </c>
      <c r="N116" s="20">
        <v>0</v>
      </c>
      <c r="O116" s="9">
        <v>0</v>
      </c>
      <c r="P116" s="10">
        <v>0</v>
      </c>
      <c r="Q116" s="9">
        <v>0</v>
      </c>
      <c r="R116" s="10">
        <v>0</v>
      </c>
      <c r="S116" s="9">
        <v>0</v>
      </c>
      <c r="T116" s="20">
        <v>0</v>
      </c>
      <c r="U116" s="9">
        <v>1</v>
      </c>
      <c r="V116" s="10">
        <v>20</v>
      </c>
    </row>
    <row r="117" spans="1:22" ht="12.75">
      <c r="A117" s="17" t="s">
        <v>121</v>
      </c>
      <c r="B117" s="18">
        <v>18</v>
      </c>
      <c r="C117" s="9">
        <v>0</v>
      </c>
      <c r="D117" s="10">
        <v>0</v>
      </c>
      <c r="E117" s="9">
        <v>3</v>
      </c>
      <c r="F117" s="10">
        <v>16.666666666666664</v>
      </c>
      <c r="G117" s="9">
        <v>5</v>
      </c>
      <c r="H117" s="20">
        <v>27.77777777777778</v>
      </c>
      <c r="I117" s="9">
        <v>4</v>
      </c>
      <c r="J117" s="10">
        <v>22.22222222222222</v>
      </c>
      <c r="K117" s="9">
        <v>0</v>
      </c>
      <c r="L117" s="10">
        <v>0</v>
      </c>
      <c r="M117" s="9">
        <v>4</v>
      </c>
      <c r="N117" s="20">
        <v>22.22222222222222</v>
      </c>
      <c r="O117" s="9">
        <v>1</v>
      </c>
      <c r="P117" s="10">
        <v>5.555555555555555</v>
      </c>
      <c r="Q117" s="9">
        <v>1</v>
      </c>
      <c r="R117" s="10">
        <v>5.555555555555555</v>
      </c>
      <c r="S117" s="9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15</v>
      </c>
      <c r="C118" s="9">
        <v>0</v>
      </c>
      <c r="D118" s="10">
        <v>0</v>
      </c>
      <c r="E118" s="9">
        <v>3</v>
      </c>
      <c r="F118" s="10">
        <v>20</v>
      </c>
      <c r="G118" s="9">
        <v>3</v>
      </c>
      <c r="H118" s="20">
        <v>20</v>
      </c>
      <c r="I118" s="9">
        <v>1</v>
      </c>
      <c r="J118" s="10">
        <v>6.666666666666667</v>
      </c>
      <c r="K118" s="9">
        <v>2</v>
      </c>
      <c r="L118" s="10">
        <v>13.333333333333334</v>
      </c>
      <c r="M118" s="9">
        <v>1</v>
      </c>
      <c r="N118" s="20">
        <v>6.666666666666667</v>
      </c>
      <c r="O118" s="9">
        <v>2</v>
      </c>
      <c r="P118" s="10">
        <v>13.333333333333334</v>
      </c>
      <c r="Q118" s="9">
        <v>0</v>
      </c>
      <c r="R118" s="10">
        <v>0</v>
      </c>
      <c r="S118" s="9">
        <v>0</v>
      </c>
      <c r="T118" s="20">
        <v>0</v>
      </c>
      <c r="U118" s="9">
        <v>3</v>
      </c>
      <c r="V118" s="10">
        <v>20</v>
      </c>
    </row>
    <row r="119" spans="1:22" ht="12.75">
      <c r="A119" s="17" t="s">
        <v>123</v>
      </c>
      <c r="B119" s="18">
        <v>6</v>
      </c>
      <c r="C119" s="9">
        <v>0</v>
      </c>
      <c r="D119" s="10">
        <v>0</v>
      </c>
      <c r="E119" s="9">
        <v>1</v>
      </c>
      <c r="F119" s="10">
        <v>0</v>
      </c>
      <c r="G119" s="9">
        <v>1</v>
      </c>
      <c r="H119" s="20">
        <v>0</v>
      </c>
      <c r="I119" s="9">
        <v>0</v>
      </c>
      <c r="J119" s="10">
        <v>0</v>
      </c>
      <c r="K119" s="9">
        <v>3</v>
      </c>
      <c r="L119" s="10">
        <v>0</v>
      </c>
      <c r="M119" s="9">
        <v>1</v>
      </c>
      <c r="N119" s="20">
        <v>0</v>
      </c>
      <c r="O119" s="9">
        <v>0</v>
      </c>
      <c r="P119" s="10">
        <v>0</v>
      </c>
      <c r="Q119" s="9">
        <v>0</v>
      </c>
      <c r="R119" s="10">
        <v>0</v>
      </c>
      <c r="S119" s="9">
        <v>0</v>
      </c>
      <c r="T119" s="20">
        <v>0</v>
      </c>
      <c r="U119" s="9">
        <v>0</v>
      </c>
      <c r="V119" s="10">
        <v>0</v>
      </c>
    </row>
    <row r="120" spans="1:22" ht="12.75">
      <c r="A120" s="17" t="s">
        <v>124</v>
      </c>
      <c r="B120" s="18">
        <v>7</v>
      </c>
      <c r="C120" s="9">
        <v>0</v>
      </c>
      <c r="D120" s="10">
        <v>0</v>
      </c>
      <c r="E120" s="9">
        <v>0</v>
      </c>
      <c r="F120" s="10">
        <v>0</v>
      </c>
      <c r="G120" s="9">
        <v>1</v>
      </c>
      <c r="H120" s="20">
        <v>14.285714285714285</v>
      </c>
      <c r="I120" s="9">
        <v>1</v>
      </c>
      <c r="J120" s="10">
        <v>14.285714285714285</v>
      </c>
      <c r="K120" s="9">
        <v>2</v>
      </c>
      <c r="L120" s="10">
        <v>28.57142857142857</v>
      </c>
      <c r="M120" s="9">
        <v>1</v>
      </c>
      <c r="N120" s="20">
        <v>14.285714285714285</v>
      </c>
      <c r="O120" s="9">
        <v>1</v>
      </c>
      <c r="P120" s="10">
        <v>14.285714285714285</v>
      </c>
      <c r="Q120" s="9">
        <v>1</v>
      </c>
      <c r="R120" s="10">
        <v>14.285714285714285</v>
      </c>
      <c r="S120" s="9">
        <v>0</v>
      </c>
      <c r="T120" s="20">
        <v>0</v>
      </c>
      <c r="U120" s="9">
        <v>0</v>
      </c>
      <c r="V120" s="10">
        <v>0</v>
      </c>
    </row>
    <row r="121" spans="1:22" ht="12.75" customHeight="1">
      <c r="A121" s="17" t="s">
        <v>125</v>
      </c>
      <c r="B121" s="18">
        <v>35</v>
      </c>
      <c r="C121" s="9">
        <v>0</v>
      </c>
      <c r="D121" s="10">
        <v>0</v>
      </c>
      <c r="E121" s="9">
        <v>7</v>
      </c>
      <c r="F121" s="10">
        <v>20</v>
      </c>
      <c r="G121" s="9">
        <v>6</v>
      </c>
      <c r="H121" s="20">
        <v>17.142857142857142</v>
      </c>
      <c r="I121" s="9">
        <v>4</v>
      </c>
      <c r="J121" s="10">
        <v>11.428571428571429</v>
      </c>
      <c r="K121" s="9">
        <v>4</v>
      </c>
      <c r="L121" s="10">
        <v>11.428571428571429</v>
      </c>
      <c r="M121" s="9">
        <v>1</v>
      </c>
      <c r="N121" s="20">
        <v>2.857142857142857</v>
      </c>
      <c r="O121" s="9">
        <v>1</v>
      </c>
      <c r="P121" s="10">
        <v>2.857142857142857</v>
      </c>
      <c r="Q121" s="9">
        <v>0</v>
      </c>
      <c r="R121" s="10">
        <v>0</v>
      </c>
      <c r="S121" s="9">
        <v>0</v>
      </c>
      <c r="T121" s="20">
        <v>0</v>
      </c>
      <c r="U121" s="9">
        <v>12</v>
      </c>
      <c r="V121" s="10">
        <v>34.285714285714285</v>
      </c>
    </row>
    <row r="122" spans="1:22" ht="12.75">
      <c r="A122" s="17" t="s">
        <v>126</v>
      </c>
      <c r="B122" s="18">
        <v>10</v>
      </c>
      <c r="C122" s="9">
        <v>0</v>
      </c>
      <c r="D122" s="10">
        <v>0</v>
      </c>
      <c r="E122" s="9">
        <v>1</v>
      </c>
      <c r="F122" s="10">
        <v>10</v>
      </c>
      <c r="G122" s="9">
        <v>1</v>
      </c>
      <c r="H122" s="20">
        <v>10</v>
      </c>
      <c r="I122" s="9">
        <v>2</v>
      </c>
      <c r="J122" s="10">
        <v>20</v>
      </c>
      <c r="K122" s="9">
        <v>1</v>
      </c>
      <c r="L122" s="10">
        <v>10</v>
      </c>
      <c r="M122" s="9">
        <v>1</v>
      </c>
      <c r="N122" s="20">
        <v>10</v>
      </c>
      <c r="O122" s="9">
        <v>3</v>
      </c>
      <c r="P122" s="10">
        <v>30</v>
      </c>
      <c r="Q122" s="9">
        <v>0</v>
      </c>
      <c r="R122" s="10">
        <v>0</v>
      </c>
      <c r="S122" s="9">
        <v>0</v>
      </c>
      <c r="T122" s="20">
        <v>0</v>
      </c>
      <c r="U122" s="9">
        <v>1</v>
      </c>
      <c r="V122" s="10">
        <v>10</v>
      </c>
    </row>
    <row r="123" spans="1:22" ht="12.75">
      <c r="A123" s="17" t="s">
        <v>127</v>
      </c>
      <c r="B123" s="18">
        <v>11</v>
      </c>
      <c r="C123" s="9">
        <v>0</v>
      </c>
      <c r="D123" s="10">
        <v>0</v>
      </c>
      <c r="E123" s="9">
        <v>1</v>
      </c>
      <c r="F123" s="10">
        <v>9.090909090909092</v>
      </c>
      <c r="G123" s="9">
        <v>2</v>
      </c>
      <c r="H123" s="20">
        <v>18.181818181818183</v>
      </c>
      <c r="I123" s="9">
        <v>2</v>
      </c>
      <c r="J123" s="10">
        <v>18.181818181818183</v>
      </c>
      <c r="K123" s="9">
        <v>2</v>
      </c>
      <c r="L123" s="10">
        <v>18.181818181818183</v>
      </c>
      <c r="M123" s="9">
        <v>2</v>
      </c>
      <c r="N123" s="20">
        <v>18.181818181818183</v>
      </c>
      <c r="O123" s="9">
        <v>0</v>
      </c>
      <c r="P123" s="10">
        <v>0</v>
      </c>
      <c r="Q123" s="9">
        <v>0</v>
      </c>
      <c r="R123" s="10">
        <v>0</v>
      </c>
      <c r="S123" s="9">
        <v>0</v>
      </c>
      <c r="T123" s="20">
        <v>0</v>
      </c>
      <c r="U123" s="9">
        <v>2</v>
      </c>
      <c r="V123" s="10">
        <v>18.181818181818183</v>
      </c>
    </row>
    <row r="124" spans="1:22" ht="12.75">
      <c r="A124" s="17" t="s">
        <v>128</v>
      </c>
      <c r="B124" s="18">
        <v>3</v>
      </c>
      <c r="C124" s="9">
        <v>0</v>
      </c>
      <c r="D124" s="10">
        <v>0</v>
      </c>
      <c r="E124" s="9">
        <v>0</v>
      </c>
      <c r="F124" s="10">
        <v>0</v>
      </c>
      <c r="G124" s="9">
        <v>0</v>
      </c>
      <c r="H124" s="20">
        <v>0</v>
      </c>
      <c r="I124" s="9">
        <v>0</v>
      </c>
      <c r="J124" s="10">
        <v>0</v>
      </c>
      <c r="K124" s="9">
        <v>1</v>
      </c>
      <c r="L124" s="10">
        <v>33.33333333333333</v>
      </c>
      <c r="M124" s="9">
        <v>0</v>
      </c>
      <c r="N124" s="20">
        <v>0</v>
      </c>
      <c r="O124" s="9">
        <v>1</v>
      </c>
      <c r="P124" s="10">
        <v>33.33333333333333</v>
      </c>
      <c r="Q124" s="9">
        <v>0</v>
      </c>
      <c r="R124" s="10">
        <v>0</v>
      </c>
      <c r="S124" s="9">
        <v>0</v>
      </c>
      <c r="T124" s="20">
        <v>0</v>
      </c>
      <c r="U124" s="9">
        <v>1</v>
      </c>
      <c r="V124" s="10">
        <v>33.33333333333333</v>
      </c>
    </row>
    <row r="125" spans="1:22" ht="12.75">
      <c r="A125" s="17" t="s">
        <v>129</v>
      </c>
      <c r="B125" s="18">
        <v>2</v>
      </c>
      <c r="C125" s="9">
        <v>0</v>
      </c>
      <c r="D125" s="10">
        <v>0</v>
      </c>
      <c r="E125" s="9">
        <v>0</v>
      </c>
      <c r="F125" s="10">
        <v>0</v>
      </c>
      <c r="G125" s="9">
        <v>0</v>
      </c>
      <c r="H125" s="20">
        <v>0</v>
      </c>
      <c r="I125" s="9">
        <v>1</v>
      </c>
      <c r="J125" s="10">
        <v>50</v>
      </c>
      <c r="K125" s="9">
        <v>0</v>
      </c>
      <c r="L125" s="10">
        <v>0</v>
      </c>
      <c r="M125" s="9">
        <v>0</v>
      </c>
      <c r="N125" s="20">
        <v>0</v>
      </c>
      <c r="O125" s="9">
        <v>0</v>
      </c>
      <c r="P125" s="10">
        <v>0</v>
      </c>
      <c r="Q125" s="9">
        <v>0</v>
      </c>
      <c r="R125" s="10">
        <v>0</v>
      </c>
      <c r="S125" s="9">
        <v>0</v>
      </c>
      <c r="T125" s="20">
        <v>0</v>
      </c>
      <c r="U125" s="9">
        <v>1</v>
      </c>
      <c r="V125" s="10">
        <v>50</v>
      </c>
    </row>
    <row r="126" spans="1:22" ht="12.75">
      <c r="A126" s="17" t="s">
        <v>130</v>
      </c>
      <c r="B126" s="18">
        <v>15</v>
      </c>
      <c r="C126" s="9">
        <v>0</v>
      </c>
      <c r="D126" s="10">
        <v>0</v>
      </c>
      <c r="E126" s="9">
        <v>2</v>
      </c>
      <c r="F126" s="10">
        <v>13.333333333333334</v>
      </c>
      <c r="G126" s="9">
        <v>6</v>
      </c>
      <c r="H126" s="20">
        <v>40</v>
      </c>
      <c r="I126" s="9">
        <v>1</v>
      </c>
      <c r="J126" s="10">
        <v>6.666666666666667</v>
      </c>
      <c r="K126" s="9">
        <v>1</v>
      </c>
      <c r="L126" s="10">
        <v>6.666666666666667</v>
      </c>
      <c r="M126" s="9">
        <v>1</v>
      </c>
      <c r="N126" s="20">
        <v>6.666666666666667</v>
      </c>
      <c r="O126" s="9">
        <v>1</v>
      </c>
      <c r="P126" s="10">
        <v>6.666666666666667</v>
      </c>
      <c r="Q126" s="9">
        <v>1</v>
      </c>
      <c r="R126" s="10">
        <v>6.666666666666667</v>
      </c>
      <c r="S126" s="9">
        <v>0</v>
      </c>
      <c r="T126" s="20">
        <v>0</v>
      </c>
      <c r="U126" s="9">
        <v>2</v>
      </c>
      <c r="V126" s="10">
        <v>13.333333333333334</v>
      </c>
    </row>
    <row r="127" spans="1:22" ht="12.75">
      <c r="A127" s="17" t="s">
        <v>131</v>
      </c>
      <c r="B127" s="18">
        <v>5</v>
      </c>
      <c r="C127" s="9">
        <v>0</v>
      </c>
      <c r="D127" s="10">
        <v>0</v>
      </c>
      <c r="E127" s="9">
        <v>0</v>
      </c>
      <c r="F127" s="10">
        <v>0</v>
      </c>
      <c r="G127" s="9">
        <v>1</v>
      </c>
      <c r="H127" s="20">
        <v>20</v>
      </c>
      <c r="I127" s="9">
        <v>1</v>
      </c>
      <c r="J127" s="10">
        <v>20</v>
      </c>
      <c r="K127" s="9">
        <v>0</v>
      </c>
      <c r="L127" s="10">
        <v>0</v>
      </c>
      <c r="M127" s="9">
        <v>1</v>
      </c>
      <c r="N127" s="20">
        <v>20</v>
      </c>
      <c r="O127" s="9">
        <v>1</v>
      </c>
      <c r="P127" s="10">
        <v>20</v>
      </c>
      <c r="Q127" s="9">
        <v>0</v>
      </c>
      <c r="R127" s="10">
        <v>0</v>
      </c>
      <c r="S127" s="9">
        <v>0</v>
      </c>
      <c r="T127" s="20">
        <v>0</v>
      </c>
      <c r="U127" s="9">
        <v>1</v>
      </c>
      <c r="V127" s="10">
        <v>20</v>
      </c>
    </row>
    <row r="128" spans="1:22" ht="12.75">
      <c r="A128" s="17" t="s">
        <v>132</v>
      </c>
      <c r="B128" s="18">
        <v>23</v>
      </c>
      <c r="C128" s="9">
        <v>0</v>
      </c>
      <c r="D128" s="10">
        <v>0</v>
      </c>
      <c r="E128" s="9">
        <v>4</v>
      </c>
      <c r="F128" s="10">
        <v>17.391304347826086</v>
      </c>
      <c r="G128" s="9">
        <v>4</v>
      </c>
      <c r="H128" s="20">
        <v>17.391304347826086</v>
      </c>
      <c r="I128" s="9">
        <v>7</v>
      </c>
      <c r="J128" s="10">
        <v>30.434782608695656</v>
      </c>
      <c r="K128" s="9">
        <v>0</v>
      </c>
      <c r="L128" s="10">
        <v>0</v>
      </c>
      <c r="M128" s="9">
        <v>3</v>
      </c>
      <c r="N128" s="20">
        <v>13.043478260869565</v>
      </c>
      <c r="O128" s="9">
        <v>0</v>
      </c>
      <c r="P128" s="10">
        <v>0</v>
      </c>
      <c r="Q128" s="9">
        <v>0</v>
      </c>
      <c r="R128" s="10">
        <v>0</v>
      </c>
      <c r="S128" s="9">
        <v>0</v>
      </c>
      <c r="T128" s="20">
        <v>0</v>
      </c>
      <c r="U128" s="9">
        <v>5</v>
      </c>
      <c r="V128" s="10">
        <v>21.73913043478261</v>
      </c>
    </row>
    <row r="129" spans="1:22" ht="12.75">
      <c r="A129" s="12" t="s">
        <v>133</v>
      </c>
      <c r="B129" s="2">
        <v>4093</v>
      </c>
      <c r="C129" s="2">
        <v>48</v>
      </c>
      <c r="D129" s="6">
        <v>1.1727339359882727</v>
      </c>
      <c r="E129" s="2">
        <v>824</v>
      </c>
      <c r="F129" s="6">
        <v>20.13193256779868</v>
      </c>
      <c r="G129" s="2">
        <v>1084</v>
      </c>
      <c r="H129" s="3">
        <v>26.484241387735157</v>
      </c>
      <c r="I129" s="2">
        <v>801</v>
      </c>
      <c r="J129" s="6">
        <v>19.5699975568043</v>
      </c>
      <c r="K129" s="2">
        <v>542</v>
      </c>
      <c r="L129" s="6">
        <v>13.242120693867578</v>
      </c>
      <c r="M129" s="2">
        <v>354</v>
      </c>
      <c r="N129" s="3">
        <v>8.64891277791351</v>
      </c>
      <c r="O129" s="2">
        <v>183</v>
      </c>
      <c r="P129" s="6">
        <v>4.471048130955289</v>
      </c>
      <c r="Q129" s="2">
        <v>17</v>
      </c>
      <c r="R129" s="6">
        <v>0.41534326899584656</v>
      </c>
      <c r="S129" s="2">
        <v>3</v>
      </c>
      <c r="T129" s="3">
        <v>0.07329587099926704</v>
      </c>
      <c r="U129" s="2">
        <v>237</v>
      </c>
      <c r="V129" s="6">
        <v>5.790373808942096</v>
      </c>
    </row>
    <row r="130" spans="1:22" ht="12.75">
      <c r="A130" s="17" t="s">
        <v>135</v>
      </c>
      <c r="B130" s="18">
        <v>23</v>
      </c>
      <c r="C130" s="9">
        <v>0</v>
      </c>
      <c r="D130" s="10">
        <v>0</v>
      </c>
      <c r="E130" s="9">
        <v>6</v>
      </c>
      <c r="F130" s="10">
        <v>26.08695652173913</v>
      </c>
      <c r="G130" s="9">
        <v>4</v>
      </c>
      <c r="H130" s="20">
        <v>17.391304347826086</v>
      </c>
      <c r="I130" s="9">
        <v>4</v>
      </c>
      <c r="J130" s="10">
        <v>17.391304347826086</v>
      </c>
      <c r="K130" s="9">
        <v>3</v>
      </c>
      <c r="L130" s="10">
        <v>13.043478260869565</v>
      </c>
      <c r="M130" s="9">
        <v>5</v>
      </c>
      <c r="N130" s="20">
        <v>21.73913043478261</v>
      </c>
      <c r="O130" s="9">
        <v>0</v>
      </c>
      <c r="P130" s="10">
        <v>0</v>
      </c>
      <c r="Q130" s="9">
        <v>0</v>
      </c>
      <c r="R130" s="10">
        <v>0</v>
      </c>
      <c r="S130" s="9">
        <v>0</v>
      </c>
      <c r="T130" s="20">
        <v>0</v>
      </c>
      <c r="U130" s="9">
        <v>1</v>
      </c>
      <c r="V130" s="10">
        <v>4.3478260869565215</v>
      </c>
    </row>
    <row r="131" spans="1:22" ht="12.75">
      <c r="A131" s="8" t="s">
        <v>136</v>
      </c>
      <c r="B131" s="9">
        <v>174</v>
      </c>
      <c r="C131" s="9">
        <v>1</v>
      </c>
      <c r="D131" s="10">
        <v>0.5747126436781609</v>
      </c>
      <c r="E131" s="9">
        <v>36</v>
      </c>
      <c r="F131" s="10">
        <v>20.689655172413794</v>
      </c>
      <c r="G131" s="9">
        <v>48</v>
      </c>
      <c r="H131" s="10">
        <v>27.586206896551722</v>
      </c>
      <c r="I131" s="9">
        <v>41</v>
      </c>
      <c r="J131" s="10">
        <v>23.563218390804597</v>
      </c>
      <c r="K131" s="9">
        <v>24</v>
      </c>
      <c r="L131" s="10">
        <v>13.793103448275861</v>
      </c>
      <c r="M131" s="9">
        <v>10</v>
      </c>
      <c r="N131" s="10">
        <v>5.747126436781609</v>
      </c>
      <c r="O131" s="9">
        <v>6</v>
      </c>
      <c r="P131" s="10">
        <v>3.4482758620689653</v>
      </c>
      <c r="Q131" s="9">
        <v>0</v>
      </c>
      <c r="R131" s="10">
        <v>0</v>
      </c>
      <c r="S131" s="9">
        <v>0</v>
      </c>
      <c r="T131" s="10">
        <v>0</v>
      </c>
      <c r="U131" s="9">
        <v>8</v>
      </c>
      <c r="V131" s="10">
        <v>4.597701149425287</v>
      </c>
    </row>
    <row r="132" spans="1:22" ht="12.75">
      <c r="A132" s="8" t="s">
        <v>137</v>
      </c>
      <c r="B132" s="9">
        <v>53</v>
      </c>
      <c r="C132" s="9">
        <v>0</v>
      </c>
      <c r="D132" s="10">
        <v>0</v>
      </c>
      <c r="E132" s="9">
        <v>10</v>
      </c>
      <c r="F132" s="10">
        <v>18.867924528301888</v>
      </c>
      <c r="G132" s="9">
        <v>13</v>
      </c>
      <c r="H132" s="10">
        <v>24.528301886792452</v>
      </c>
      <c r="I132" s="9">
        <v>11</v>
      </c>
      <c r="J132" s="10">
        <v>20.754716981132077</v>
      </c>
      <c r="K132" s="9">
        <v>7</v>
      </c>
      <c r="L132" s="10">
        <v>13.20754716981132</v>
      </c>
      <c r="M132" s="9">
        <v>8</v>
      </c>
      <c r="N132" s="10">
        <v>15.09433962264151</v>
      </c>
      <c r="O132" s="9">
        <v>1</v>
      </c>
      <c r="P132" s="10">
        <v>1.8867924528301887</v>
      </c>
      <c r="Q132" s="9">
        <v>0</v>
      </c>
      <c r="R132" s="10">
        <v>0</v>
      </c>
      <c r="S132" s="9">
        <v>0</v>
      </c>
      <c r="T132" s="10">
        <v>0</v>
      </c>
      <c r="U132" s="9">
        <v>3</v>
      </c>
      <c r="V132" s="10">
        <v>5.660377358490567</v>
      </c>
    </row>
    <row r="133" spans="1:22" ht="12.75">
      <c r="A133" s="8" t="s">
        <v>138</v>
      </c>
      <c r="B133" s="9">
        <v>17</v>
      </c>
      <c r="C133" s="9">
        <v>0</v>
      </c>
      <c r="D133" s="10">
        <v>0</v>
      </c>
      <c r="E133" s="9">
        <v>2</v>
      </c>
      <c r="F133" s="10">
        <v>11.76470588235294</v>
      </c>
      <c r="G133" s="9">
        <v>6</v>
      </c>
      <c r="H133" s="10">
        <v>35.294117647058826</v>
      </c>
      <c r="I133" s="9">
        <v>2</v>
      </c>
      <c r="J133" s="10">
        <v>11.76470588235294</v>
      </c>
      <c r="K133" s="9">
        <v>2</v>
      </c>
      <c r="L133" s="10">
        <v>11.76470588235294</v>
      </c>
      <c r="M133" s="9">
        <v>5</v>
      </c>
      <c r="N133" s="10">
        <v>29.411764705882355</v>
      </c>
      <c r="O133" s="9">
        <v>0</v>
      </c>
      <c r="P133" s="10">
        <v>0</v>
      </c>
      <c r="Q133" s="9">
        <v>0</v>
      </c>
      <c r="R133" s="10">
        <v>0</v>
      </c>
      <c r="S133" s="9">
        <v>0</v>
      </c>
      <c r="T133" s="10">
        <v>0</v>
      </c>
      <c r="U133" s="9">
        <v>0</v>
      </c>
      <c r="V133" s="10">
        <v>0</v>
      </c>
    </row>
    <row r="134" spans="1:22" ht="12.75">
      <c r="A134" s="8" t="s">
        <v>139</v>
      </c>
      <c r="B134" s="9">
        <v>107</v>
      </c>
      <c r="C134" s="9">
        <v>2</v>
      </c>
      <c r="D134" s="10">
        <v>1.8691588785046727</v>
      </c>
      <c r="E134" s="9">
        <v>14</v>
      </c>
      <c r="F134" s="10">
        <v>13.084112149532709</v>
      </c>
      <c r="G134" s="9">
        <v>32</v>
      </c>
      <c r="H134" s="10">
        <v>29.906542056074763</v>
      </c>
      <c r="I134" s="9">
        <v>18</v>
      </c>
      <c r="J134" s="10">
        <v>16.822429906542055</v>
      </c>
      <c r="K134" s="9">
        <v>19</v>
      </c>
      <c r="L134" s="10">
        <v>17.75700934579439</v>
      </c>
      <c r="M134" s="9">
        <v>10</v>
      </c>
      <c r="N134" s="10">
        <v>9.345794392523365</v>
      </c>
      <c r="O134" s="9">
        <v>9</v>
      </c>
      <c r="P134" s="10">
        <v>8.411214953271028</v>
      </c>
      <c r="Q134" s="9">
        <v>1</v>
      </c>
      <c r="R134" s="10">
        <v>0.9345794392523363</v>
      </c>
      <c r="S134" s="9">
        <v>0</v>
      </c>
      <c r="T134" s="10">
        <v>0</v>
      </c>
      <c r="U134" s="9">
        <v>2</v>
      </c>
      <c r="V134" s="10">
        <v>1.8691588785046727</v>
      </c>
    </row>
    <row r="135" spans="1:22" ht="12.75">
      <c r="A135" s="8" t="s">
        <v>140</v>
      </c>
      <c r="B135" s="9">
        <v>15</v>
      </c>
      <c r="C135" s="9">
        <v>1</v>
      </c>
      <c r="D135" s="10">
        <v>6.666666666666667</v>
      </c>
      <c r="E135" s="9">
        <v>1</v>
      </c>
      <c r="F135" s="10">
        <v>6.666666666666667</v>
      </c>
      <c r="G135" s="9">
        <v>3</v>
      </c>
      <c r="H135" s="10">
        <v>20</v>
      </c>
      <c r="I135" s="9">
        <v>5</v>
      </c>
      <c r="J135" s="10">
        <v>33.33333333333333</v>
      </c>
      <c r="K135" s="9">
        <v>3</v>
      </c>
      <c r="L135" s="10">
        <v>20</v>
      </c>
      <c r="M135" s="9">
        <v>0</v>
      </c>
      <c r="N135" s="10">
        <v>0</v>
      </c>
      <c r="O135" s="9">
        <v>1</v>
      </c>
      <c r="P135" s="10">
        <v>6.666666666666667</v>
      </c>
      <c r="Q135" s="9">
        <v>0</v>
      </c>
      <c r="R135" s="10">
        <v>0</v>
      </c>
      <c r="S135" s="9">
        <v>0</v>
      </c>
      <c r="T135" s="10">
        <v>0</v>
      </c>
      <c r="U135" s="9">
        <v>1</v>
      </c>
      <c r="V135" s="10">
        <v>6.666666666666667</v>
      </c>
    </row>
    <row r="136" spans="1:22" ht="12.75">
      <c r="A136" s="8" t="s">
        <v>153</v>
      </c>
      <c r="B136" s="9">
        <v>226</v>
      </c>
      <c r="C136" s="9">
        <v>3</v>
      </c>
      <c r="D136" s="10">
        <v>1.3274336283185841</v>
      </c>
      <c r="E136" s="9">
        <v>33</v>
      </c>
      <c r="F136" s="10">
        <v>14.601769911504425</v>
      </c>
      <c r="G136" s="9">
        <v>58</v>
      </c>
      <c r="H136" s="10">
        <v>25.663716814159294</v>
      </c>
      <c r="I136" s="9">
        <v>54</v>
      </c>
      <c r="J136" s="10">
        <v>23.893805309734514</v>
      </c>
      <c r="K136" s="9">
        <v>35</v>
      </c>
      <c r="L136" s="10">
        <v>15.486725663716813</v>
      </c>
      <c r="M136" s="9">
        <v>19</v>
      </c>
      <c r="N136" s="10">
        <v>8.4070796460177</v>
      </c>
      <c r="O136" s="9">
        <v>8</v>
      </c>
      <c r="P136" s="10">
        <v>3.5398230088495577</v>
      </c>
      <c r="Q136" s="9">
        <v>0</v>
      </c>
      <c r="R136" s="10">
        <v>0</v>
      </c>
      <c r="S136" s="9">
        <v>0</v>
      </c>
      <c r="T136" s="10">
        <v>0</v>
      </c>
      <c r="U136" s="9">
        <v>16</v>
      </c>
      <c r="V136" s="10">
        <v>7.079646017699115</v>
      </c>
    </row>
    <row r="137" spans="1:22" ht="12.75">
      <c r="A137" s="8" t="s">
        <v>141</v>
      </c>
      <c r="B137" s="9">
        <v>22</v>
      </c>
      <c r="C137" s="9">
        <v>0</v>
      </c>
      <c r="D137" s="10">
        <v>0</v>
      </c>
      <c r="E137" s="9">
        <v>6</v>
      </c>
      <c r="F137" s="10">
        <v>27.27272727272727</v>
      </c>
      <c r="G137" s="9">
        <v>4</v>
      </c>
      <c r="H137" s="10">
        <v>18.181818181818183</v>
      </c>
      <c r="I137" s="9">
        <v>5</v>
      </c>
      <c r="J137" s="10">
        <v>22.727272727272727</v>
      </c>
      <c r="K137" s="9">
        <v>3</v>
      </c>
      <c r="L137" s="10">
        <v>13.636363636363635</v>
      </c>
      <c r="M137" s="9">
        <v>2</v>
      </c>
      <c r="N137" s="10">
        <v>9.090909090909092</v>
      </c>
      <c r="O137" s="9">
        <v>0</v>
      </c>
      <c r="P137" s="10">
        <v>0</v>
      </c>
      <c r="Q137" s="9">
        <v>0</v>
      </c>
      <c r="R137" s="10">
        <v>0</v>
      </c>
      <c r="S137" s="9">
        <v>1</v>
      </c>
      <c r="T137" s="10">
        <v>4.545454545454546</v>
      </c>
      <c r="U137" s="9">
        <v>1</v>
      </c>
      <c r="V137" s="10">
        <v>4.545454545454546</v>
      </c>
    </row>
    <row r="138" spans="1:22" ht="12.75">
      <c r="A138" s="8" t="s">
        <v>134</v>
      </c>
      <c r="B138" s="9">
        <v>3424</v>
      </c>
      <c r="C138" s="9">
        <v>41</v>
      </c>
      <c r="D138" s="10">
        <v>1.197429906542056</v>
      </c>
      <c r="E138" s="9">
        <v>710</v>
      </c>
      <c r="F138" s="10">
        <v>20.735981308411215</v>
      </c>
      <c r="G138" s="9">
        <v>912</v>
      </c>
      <c r="H138" s="10">
        <v>26.635514018691588</v>
      </c>
      <c r="I138" s="9">
        <v>653</v>
      </c>
      <c r="J138" s="10">
        <v>19.07126168224299</v>
      </c>
      <c r="K138" s="9">
        <v>441</v>
      </c>
      <c r="L138" s="10">
        <v>12.879672897196262</v>
      </c>
      <c r="M138" s="9">
        <v>288</v>
      </c>
      <c r="N138" s="10">
        <v>8.411214953271028</v>
      </c>
      <c r="O138" s="9">
        <v>156</v>
      </c>
      <c r="P138" s="10">
        <v>4.55607476635514</v>
      </c>
      <c r="Q138" s="9">
        <v>16</v>
      </c>
      <c r="R138" s="10">
        <v>0.46728971962616817</v>
      </c>
      <c r="S138" s="9">
        <v>2</v>
      </c>
      <c r="T138" s="10">
        <v>0.05841121495327102</v>
      </c>
      <c r="U138" s="9">
        <v>205</v>
      </c>
      <c r="V138" s="10">
        <v>5.987149532710281</v>
      </c>
    </row>
    <row r="139" spans="1:22" ht="12.75">
      <c r="A139" s="8" t="s">
        <v>142</v>
      </c>
      <c r="B139" s="9">
        <v>32</v>
      </c>
      <c r="C139" s="9">
        <v>0</v>
      </c>
      <c r="D139" s="10">
        <v>0</v>
      </c>
      <c r="E139" s="9">
        <v>6</v>
      </c>
      <c r="F139" s="10">
        <v>18.75</v>
      </c>
      <c r="G139" s="9">
        <v>4</v>
      </c>
      <c r="H139" s="10">
        <v>12.5</v>
      </c>
      <c r="I139" s="9">
        <v>8</v>
      </c>
      <c r="J139" s="10">
        <v>25</v>
      </c>
      <c r="K139" s="9">
        <v>5</v>
      </c>
      <c r="L139" s="10">
        <v>15.625</v>
      </c>
      <c r="M139" s="9">
        <v>7</v>
      </c>
      <c r="N139" s="10">
        <v>21.875</v>
      </c>
      <c r="O139" s="9">
        <v>2</v>
      </c>
      <c r="P139" s="10">
        <v>6.25</v>
      </c>
      <c r="Q139" s="9">
        <v>0</v>
      </c>
      <c r="R139" s="10">
        <v>0</v>
      </c>
      <c r="S139" s="9">
        <v>0</v>
      </c>
      <c r="T139" s="10">
        <v>0</v>
      </c>
      <c r="U139" s="9">
        <v>0</v>
      </c>
      <c r="V139" s="10">
        <v>0</v>
      </c>
    </row>
    <row r="140" spans="1:22" ht="12.75">
      <c r="A140" s="12" t="s">
        <v>10</v>
      </c>
      <c r="B140" s="2">
        <v>31</v>
      </c>
      <c r="C140" s="5">
        <v>1</v>
      </c>
      <c r="D140" s="6">
        <v>3.225806451612903</v>
      </c>
      <c r="E140" s="5">
        <v>6</v>
      </c>
      <c r="F140" s="6">
        <v>19.35483870967742</v>
      </c>
      <c r="G140" s="13">
        <v>3</v>
      </c>
      <c r="H140" s="3">
        <v>9.67741935483871</v>
      </c>
      <c r="I140" s="5">
        <v>6</v>
      </c>
      <c r="J140" s="6">
        <v>19.35483870967742</v>
      </c>
      <c r="K140" s="5">
        <v>3</v>
      </c>
      <c r="L140" s="6">
        <v>9.67741935483871</v>
      </c>
      <c r="M140" s="13">
        <v>0</v>
      </c>
      <c r="N140" s="3">
        <v>0</v>
      </c>
      <c r="O140" s="5">
        <v>0</v>
      </c>
      <c r="P140" s="6">
        <v>0</v>
      </c>
      <c r="Q140" s="5">
        <v>1</v>
      </c>
      <c r="R140" s="6">
        <v>3.225806451612903</v>
      </c>
      <c r="S140" s="13">
        <v>0</v>
      </c>
      <c r="T140" s="3">
        <v>0</v>
      </c>
      <c r="U140" s="5">
        <v>11</v>
      </c>
      <c r="V140" s="6">
        <v>35.483870967741936</v>
      </c>
    </row>
    <row r="141" ht="12.75">
      <c r="A141" s="50" t="s">
        <v>154</v>
      </c>
    </row>
    <row r="142" ht="12.75">
      <c r="A142" s="50" t="s">
        <v>155</v>
      </c>
    </row>
    <row r="143" ht="11.25" customHeight="1">
      <c r="A143" s="51">
        <v>42095</v>
      </c>
    </row>
    <row r="144" spans="1:22" ht="12.75">
      <c r="A144" s="32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</row>
  </sheetData>
  <sheetProtection/>
  <mergeCells count="14">
    <mergeCell ref="S3:T3"/>
    <mergeCell ref="I3:J3"/>
    <mergeCell ref="K3:L3"/>
    <mergeCell ref="M3:N3"/>
    <mergeCell ref="A2:V2"/>
    <mergeCell ref="A1:V1"/>
    <mergeCell ref="B3:B4"/>
    <mergeCell ref="A3:A4"/>
    <mergeCell ref="U3:V3"/>
    <mergeCell ref="C3:D3"/>
    <mergeCell ref="E3:F3"/>
    <mergeCell ref="G3:H3"/>
    <mergeCell ref="O3:P3"/>
    <mergeCell ref="Q3:R3"/>
  </mergeCells>
  <conditionalFormatting sqref="A7:A59 A61:A68 A71:A73 A75:A140">
    <cfRule type="cellIs" priority="42" dxfId="0" operator="equal" stopIfTrue="1">
      <formula>0</formula>
    </cfRule>
  </conditionalFormatting>
  <conditionalFormatting sqref="A141">
    <cfRule type="cellIs" priority="11" dxfId="0" operator="equal" stopIfTrue="1">
      <formula>0</formula>
    </cfRule>
  </conditionalFormatting>
  <conditionalFormatting sqref="A60">
    <cfRule type="cellIs" priority="10" dxfId="0" operator="equal" stopIfTrue="1">
      <formula>0</formula>
    </cfRule>
  </conditionalFormatting>
  <conditionalFormatting sqref="A69">
    <cfRule type="cellIs" priority="8" dxfId="0" operator="equal" stopIfTrue="1">
      <formula>0</formula>
    </cfRule>
  </conditionalFormatting>
  <conditionalFormatting sqref="A70">
    <cfRule type="cellIs" priority="7" dxfId="0" operator="equal" stopIfTrue="1">
      <formula>0</formula>
    </cfRule>
  </conditionalFormatting>
  <conditionalFormatting sqref="A74">
    <cfRule type="cellIs" priority="6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4"/>
  <sheetViews>
    <sheetView showGridLines="0" zoomScalePageLayoutView="0" workbookViewId="0" topLeftCell="A1">
      <selection activeCell="B144" sqref="B144:X144"/>
    </sheetView>
  </sheetViews>
  <sheetFormatPr defaultColWidth="11.421875" defaultRowHeight="12.75"/>
  <cols>
    <col min="1" max="1" width="27.140625" style="39" customWidth="1"/>
    <col min="2" max="2" width="9.8515625" style="49" customWidth="1"/>
    <col min="3" max="22" width="6.421875" style="45" customWidth="1"/>
    <col min="23" max="16384" width="11.421875" style="32" customWidth="1"/>
  </cols>
  <sheetData>
    <row r="1" spans="1:22" ht="20.25" customHeight="1">
      <c r="A1" s="66" t="s">
        <v>149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 customHeight="1">
      <c r="A2" s="56" t="s">
        <v>163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8" customHeight="1">
      <c r="A3" s="57" t="s">
        <v>159</v>
      </c>
      <c r="B3" s="59" t="s">
        <v>0</v>
      </c>
      <c r="C3" s="65" t="s">
        <v>1</v>
      </c>
      <c r="D3" s="65"/>
      <c r="E3" s="65" t="s">
        <v>2</v>
      </c>
      <c r="F3" s="65"/>
      <c r="G3" s="65" t="s">
        <v>3</v>
      </c>
      <c r="H3" s="65"/>
      <c r="I3" s="65" t="s">
        <v>4</v>
      </c>
      <c r="J3" s="65"/>
      <c r="K3" s="65" t="s">
        <v>5</v>
      </c>
      <c r="L3" s="65"/>
      <c r="M3" s="65" t="s">
        <v>6</v>
      </c>
      <c r="N3" s="65"/>
      <c r="O3" s="65" t="s">
        <v>7</v>
      </c>
      <c r="P3" s="65"/>
      <c r="Q3" s="65" t="s">
        <v>8</v>
      </c>
      <c r="R3" s="65"/>
      <c r="S3" s="65" t="s">
        <v>9</v>
      </c>
      <c r="T3" s="65"/>
      <c r="U3" s="65" t="s">
        <v>10</v>
      </c>
      <c r="V3" s="65"/>
    </row>
    <row r="4" spans="1:22" ht="12.75">
      <c r="A4" s="58"/>
      <c r="B4" s="59"/>
      <c r="C4" s="38" t="s">
        <v>11</v>
      </c>
      <c r="D4" s="38" t="s">
        <v>12</v>
      </c>
      <c r="E4" s="38" t="s">
        <v>11</v>
      </c>
      <c r="F4" s="38" t="s">
        <v>12</v>
      </c>
      <c r="G4" s="38" t="s">
        <v>11</v>
      </c>
      <c r="H4" s="38" t="s">
        <v>12</v>
      </c>
      <c r="I4" s="38" t="s">
        <v>11</v>
      </c>
      <c r="J4" s="38" t="s">
        <v>12</v>
      </c>
      <c r="K4" s="38" t="s">
        <v>11</v>
      </c>
      <c r="L4" s="38" t="s">
        <v>12</v>
      </c>
      <c r="M4" s="38" t="s">
        <v>11</v>
      </c>
      <c r="N4" s="38" t="s">
        <v>12</v>
      </c>
      <c r="O4" s="38" t="s">
        <v>11</v>
      </c>
      <c r="P4" s="38" t="s">
        <v>12</v>
      </c>
      <c r="Q4" s="38" t="s">
        <v>11</v>
      </c>
      <c r="R4" s="38" t="s">
        <v>12</v>
      </c>
      <c r="S4" s="38" t="s">
        <v>11</v>
      </c>
      <c r="T4" s="38" t="s">
        <v>12</v>
      </c>
      <c r="U4" s="38" t="s">
        <v>11</v>
      </c>
      <c r="V4" s="38" t="s">
        <v>12</v>
      </c>
    </row>
    <row r="5" spans="1:22" ht="12.75">
      <c r="A5" s="1" t="s">
        <v>13</v>
      </c>
      <c r="B5" s="2">
        <v>101007</v>
      </c>
      <c r="C5" s="2">
        <v>1158</v>
      </c>
      <c r="D5" s="3">
        <v>1.1464551961745224</v>
      </c>
      <c r="E5" s="2">
        <v>23334</v>
      </c>
      <c r="F5" s="3">
        <v>23.101369212034808</v>
      </c>
      <c r="G5" s="2">
        <v>29285</v>
      </c>
      <c r="H5" s="3">
        <v>28.99304008633065</v>
      </c>
      <c r="I5" s="2">
        <v>21041</v>
      </c>
      <c r="J5" s="3">
        <v>20.831229518746223</v>
      </c>
      <c r="K5" s="2">
        <v>13522</v>
      </c>
      <c r="L5" s="3">
        <v>13.387190986763295</v>
      </c>
      <c r="M5" s="2">
        <v>8569</v>
      </c>
      <c r="N5" s="3">
        <v>8.48357044561268</v>
      </c>
      <c r="O5" s="2">
        <v>2765</v>
      </c>
      <c r="P5" s="3">
        <v>2.737434039225004</v>
      </c>
      <c r="Q5" s="2">
        <v>258</v>
      </c>
      <c r="R5" s="3">
        <v>0.2554278416347382</v>
      </c>
      <c r="S5" s="2">
        <v>28</v>
      </c>
      <c r="T5" s="3">
        <v>0.02772085103012662</v>
      </c>
      <c r="U5" s="2">
        <v>1047</v>
      </c>
      <c r="V5" s="3">
        <v>1.0365618224479491</v>
      </c>
    </row>
    <row r="6" spans="1:22" ht="12.75">
      <c r="A6" s="54" t="s">
        <v>14</v>
      </c>
      <c r="B6" s="5">
        <v>2338</v>
      </c>
      <c r="C6" s="5">
        <v>37</v>
      </c>
      <c r="D6" s="6">
        <v>1.5825491873396065</v>
      </c>
      <c r="E6" s="5">
        <v>623</v>
      </c>
      <c r="F6" s="6">
        <v>26.646706586826348</v>
      </c>
      <c r="G6" s="5">
        <v>719</v>
      </c>
      <c r="H6" s="6">
        <v>30.75278015397776</v>
      </c>
      <c r="I6" s="5">
        <v>487</v>
      </c>
      <c r="J6" s="6">
        <v>20.82976903336185</v>
      </c>
      <c r="K6" s="5">
        <v>263</v>
      </c>
      <c r="L6" s="6">
        <v>11.248930710008555</v>
      </c>
      <c r="M6" s="5">
        <v>149</v>
      </c>
      <c r="N6" s="6">
        <v>6.372968349016253</v>
      </c>
      <c r="O6" s="5">
        <v>43</v>
      </c>
      <c r="P6" s="6">
        <v>1.8391787852865698</v>
      </c>
      <c r="Q6" s="5">
        <v>5</v>
      </c>
      <c r="R6" s="6">
        <v>0.21385799828913601</v>
      </c>
      <c r="S6" s="5">
        <v>0</v>
      </c>
      <c r="T6" s="6">
        <v>0</v>
      </c>
      <c r="U6" s="5">
        <v>12</v>
      </c>
      <c r="V6" s="6">
        <v>0.5132591958939264</v>
      </c>
    </row>
    <row r="7" spans="1:22" ht="12.75">
      <c r="A7" s="8" t="s">
        <v>15</v>
      </c>
      <c r="B7" s="9">
        <v>94</v>
      </c>
      <c r="C7" s="9">
        <v>1</v>
      </c>
      <c r="D7" s="10">
        <v>1.0638297872340425</v>
      </c>
      <c r="E7" s="9">
        <v>26</v>
      </c>
      <c r="F7" s="10">
        <v>27.659574468085108</v>
      </c>
      <c r="G7" s="9">
        <v>30</v>
      </c>
      <c r="H7" s="10">
        <v>31.914893617021278</v>
      </c>
      <c r="I7" s="9">
        <v>16</v>
      </c>
      <c r="J7" s="10">
        <v>17.02127659574468</v>
      </c>
      <c r="K7" s="9">
        <v>4</v>
      </c>
      <c r="L7" s="10">
        <v>4.25531914893617</v>
      </c>
      <c r="M7" s="9">
        <v>8</v>
      </c>
      <c r="N7" s="10">
        <v>8.51063829787234</v>
      </c>
      <c r="O7" s="9">
        <v>6</v>
      </c>
      <c r="P7" s="10">
        <v>6.382978723404255</v>
      </c>
      <c r="Q7" s="9">
        <v>1</v>
      </c>
      <c r="R7" s="10">
        <v>1.0638297872340425</v>
      </c>
      <c r="S7" s="9">
        <v>0</v>
      </c>
      <c r="T7" s="10">
        <v>0</v>
      </c>
      <c r="U7" s="9">
        <v>2</v>
      </c>
      <c r="V7" s="10">
        <v>2.127659574468085</v>
      </c>
    </row>
    <row r="8" spans="1:22" ht="12.75">
      <c r="A8" s="8" t="s">
        <v>16</v>
      </c>
      <c r="B8" s="9">
        <v>148</v>
      </c>
      <c r="C8" s="9">
        <v>3</v>
      </c>
      <c r="D8" s="10">
        <v>2.027027027027027</v>
      </c>
      <c r="E8" s="9">
        <v>31</v>
      </c>
      <c r="F8" s="10">
        <v>20.945945945945947</v>
      </c>
      <c r="G8" s="9">
        <v>46</v>
      </c>
      <c r="H8" s="10">
        <v>31.08108108108108</v>
      </c>
      <c r="I8" s="9">
        <v>26</v>
      </c>
      <c r="J8" s="10">
        <v>17.56756756756757</v>
      </c>
      <c r="K8" s="9">
        <v>26</v>
      </c>
      <c r="L8" s="10">
        <v>17.56756756756757</v>
      </c>
      <c r="M8" s="9">
        <v>11</v>
      </c>
      <c r="N8" s="10">
        <v>7.4324324324324325</v>
      </c>
      <c r="O8" s="9">
        <v>4</v>
      </c>
      <c r="P8" s="10">
        <v>2.7027027027027026</v>
      </c>
      <c r="Q8" s="9">
        <v>1</v>
      </c>
      <c r="R8" s="10">
        <v>0.6756756756756757</v>
      </c>
      <c r="S8" s="9">
        <v>0</v>
      </c>
      <c r="T8" s="10">
        <v>0</v>
      </c>
      <c r="U8" s="9">
        <v>0</v>
      </c>
      <c r="V8" s="10">
        <v>0</v>
      </c>
    </row>
    <row r="9" spans="1:22" ht="12.75">
      <c r="A9" s="8" t="s">
        <v>17</v>
      </c>
      <c r="B9" s="9">
        <v>1108</v>
      </c>
      <c r="C9" s="9">
        <v>26</v>
      </c>
      <c r="D9" s="10">
        <v>2.3465703971119134</v>
      </c>
      <c r="E9" s="9">
        <v>270</v>
      </c>
      <c r="F9" s="10">
        <v>24.368231046931406</v>
      </c>
      <c r="G9" s="9">
        <v>336</v>
      </c>
      <c r="H9" s="10">
        <v>30.324909747292416</v>
      </c>
      <c r="I9" s="9">
        <v>244</v>
      </c>
      <c r="J9" s="10">
        <v>22.021660649819495</v>
      </c>
      <c r="K9" s="9">
        <v>140</v>
      </c>
      <c r="L9" s="10">
        <v>12.63537906137184</v>
      </c>
      <c r="M9" s="9">
        <v>64</v>
      </c>
      <c r="N9" s="10">
        <v>5.776173285198556</v>
      </c>
      <c r="O9" s="9">
        <v>17</v>
      </c>
      <c r="P9" s="10">
        <v>1.5342960288808665</v>
      </c>
      <c r="Q9" s="9">
        <v>2</v>
      </c>
      <c r="R9" s="10">
        <v>0.18050541516245489</v>
      </c>
      <c r="S9" s="9">
        <v>0</v>
      </c>
      <c r="T9" s="10">
        <v>0</v>
      </c>
      <c r="U9" s="9">
        <v>9</v>
      </c>
      <c r="V9" s="10">
        <v>0.8122743682310468</v>
      </c>
    </row>
    <row r="10" spans="1:22" ht="12.75">
      <c r="A10" s="8" t="s">
        <v>18</v>
      </c>
      <c r="B10" s="9">
        <v>334</v>
      </c>
      <c r="C10" s="9">
        <v>1</v>
      </c>
      <c r="D10" s="10">
        <v>0.29940119760479045</v>
      </c>
      <c r="E10" s="9">
        <v>108</v>
      </c>
      <c r="F10" s="10">
        <v>32.33532934131736</v>
      </c>
      <c r="G10" s="9">
        <v>112</v>
      </c>
      <c r="H10" s="10">
        <v>33.532934131736525</v>
      </c>
      <c r="I10" s="9">
        <v>57</v>
      </c>
      <c r="J10" s="10">
        <v>17.065868263473057</v>
      </c>
      <c r="K10" s="9">
        <v>29</v>
      </c>
      <c r="L10" s="10">
        <v>8.682634730538922</v>
      </c>
      <c r="M10" s="9">
        <v>20</v>
      </c>
      <c r="N10" s="10">
        <v>5.9880239520958085</v>
      </c>
      <c r="O10" s="9">
        <v>7</v>
      </c>
      <c r="P10" s="10">
        <v>2.095808383233533</v>
      </c>
      <c r="Q10" s="9">
        <v>0</v>
      </c>
      <c r="R10" s="10">
        <v>0</v>
      </c>
      <c r="S10" s="9">
        <v>0</v>
      </c>
      <c r="T10" s="10">
        <v>0</v>
      </c>
      <c r="U10" s="9">
        <v>0</v>
      </c>
      <c r="V10" s="10">
        <v>0</v>
      </c>
    </row>
    <row r="11" spans="1:22" ht="12.75">
      <c r="A11" s="8" t="s">
        <v>19</v>
      </c>
      <c r="B11" s="9">
        <v>376</v>
      </c>
      <c r="C11" s="9">
        <v>5</v>
      </c>
      <c r="D11" s="10">
        <v>1.3297872340425532</v>
      </c>
      <c r="E11" s="9">
        <v>102</v>
      </c>
      <c r="F11" s="10">
        <v>27.127659574468083</v>
      </c>
      <c r="G11" s="9">
        <v>101</v>
      </c>
      <c r="H11" s="10">
        <v>26.861702127659576</v>
      </c>
      <c r="I11" s="9">
        <v>85</v>
      </c>
      <c r="J11" s="10">
        <v>22.606382978723406</v>
      </c>
      <c r="K11" s="9">
        <v>44</v>
      </c>
      <c r="L11" s="10">
        <v>11.702127659574469</v>
      </c>
      <c r="M11" s="9">
        <v>31</v>
      </c>
      <c r="N11" s="10">
        <v>8.24468085106383</v>
      </c>
      <c r="O11" s="9">
        <v>8</v>
      </c>
      <c r="P11" s="10">
        <v>2.127659574468085</v>
      </c>
      <c r="Q11" s="9">
        <v>0</v>
      </c>
      <c r="R11" s="10">
        <v>0</v>
      </c>
      <c r="S11" s="9">
        <v>0</v>
      </c>
      <c r="T11" s="10">
        <v>0</v>
      </c>
      <c r="U11" s="9">
        <v>0</v>
      </c>
      <c r="V11" s="10">
        <v>0</v>
      </c>
    </row>
    <row r="12" spans="1:22" ht="12.75">
      <c r="A12" s="8" t="s">
        <v>20</v>
      </c>
      <c r="B12" s="9">
        <v>278</v>
      </c>
      <c r="C12" s="9">
        <v>1</v>
      </c>
      <c r="D12" s="10">
        <v>0.3597122302158274</v>
      </c>
      <c r="E12" s="9">
        <v>86</v>
      </c>
      <c r="F12" s="10">
        <v>30.935251798561154</v>
      </c>
      <c r="G12" s="9">
        <v>94</v>
      </c>
      <c r="H12" s="10">
        <v>33.81294964028777</v>
      </c>
      <c r="I12" s="9">
        <v>59</v>
      </c>
      <c r="J12" s="10">
        <v>21.223021582733814</v>
      </c>
      <c r="K12" s="9">
        <v>20</v>
      </c>
      <c r="L12" s="10">
        <v>7.194244604316546</v>
      </c>
      <c r="M12" s="9">
        <v>15</v>
      </c>
      <c r="N12" s="10">
        <v>5.39568345323741</v>
      </c>
      <c r="O12" s="9">
        <v>1</v>
      </c>
      <c r="P12" s="10">
        <v>0.3597122302158274</v>
      </c>
      <c r="Q12" s="9">
        <v>1</v>
      </c>
      <c r="R12" s="10">
        <v>0.3597122302158274</v>
      </c>
      <c r="S12" s="9">
        <v>0</v>
      </c>
      <c r="T12" s="10">
        <v>0</v>
      </c>
      <c r="U12" s="9">
        <v>1</v>
      </c>
      <c r="V12" s="10">
        <v>0.3597122302158274</v>
      </c>
    </row>
    <row r="13" spans="1:22" ht="12.75">
      <c r="A13" s="12" t="s">
        <v>21</v>
      </c>
      <c r="B13" s="2">
        <v>6151</v>
      </c>
      <c r="C13" s="5">
        <v>119</v>
      </c>
      <c r="D13" s="6">
        <v>1.9346447732076086</v>
      </c>
      <c r="E13" s="5">
        <v>1836</v>
      </c>
      <c r="F13" s="6">
        <v>29.848805072345957</v>
      </c>
      <c r="G13" s="13">
        <v>1858</v>
      </c>
      <c r="H13" s="3">
        <v>30.206470492602826</v>
      </c>
      <c r="I13" s="5">
        <v>1172</v>
      </c>
      <c r="J13" s="6">
        <v>19.053812388229556</v>
      </c>
      <c r="K13" s="5">
        <v>621</v>
      </c>
      <c r="L13" s="6">
        <v>10.095919362705251</v>
      </c>
      <c r="M13" s="13">
        <v>349</v>
      </c>
      <c r="N13" s="3">
        <v>5.673874166802146</v>
      </c>
      <c r="O13" s="5">
        <v>111</v>
      </c>
      <c r="P13" s="6">
        <v>1.8045846203869291</v>
      </c>
      <c r="Q13" s="5">
        <v>6</v>
      </c>
      <c r="R13" s="6">
        <v>0.09754511461550967</v>
      </c>
      <c r="S13" s="13">
        <v>2</v>
      </c>
      <c r="T13" s="3">
        <v>0.03251503820516989</v>
      </c>
      <c r="U13" s="5">
        <v>77</v>
      </c>
      <c r="V13" s="6">
        <v>1.2518289708990409</v>
      </c>
    </row>
    <row r="14" spans="1:22" ht="12.75">
      <c r="A14" s="8" t="s">
        <v>22</v>
      </c>
      <c r="B14" s="9">
        <v>715</v>
      </c>
      <c r="C14" s="9">
        <v>16</v>
      </c>
      <c r="D14" s="10">
        <v>2.237762237762238</v>
      </c>
      <c r="E14" s="9">
        <v>227</v>
      </c>
      <c r="F14" s="10">
        <v>31.74825174825175</v>
      </c>
      <c r="G14" s="9">
        <v>224</v>
      </c>
      <c r="H14" s="10">
        <v>31.32867132867133</v>
      </c>
      <c r="I14" s="9">
        <v>114</v>
      </c>
      <c r="J14" s="10">
        <v>15.944055944055943</v>
      </c>
      <c r="K14" s="9">
        <v>76</v>
      </c>
      <c r="L14" s="10">
        <v>10.62937062937063</v>
      </c>
      <c r="M14" s="9">
        <v>37</v>
      </c>
      <c r="N14" s="10">
        <v>5.174825174825175</v>
      </c>
      <c r="O14" s="9">
        <v>10</v>
      </c>
      <c r="P14" s="10">
        <v>1.3986013986013985</v>
      </c>
      <c r="Q14" s="9">
        <v>0</v>
      </c>
      <c r="R14" s="10">
        <v>0</v>
      </c>
      <c r="S14" s="9">
        <v>0</v>
      </c>
      <c r="T14" s="10">
        <v>0</v>
      </c>
      <c r="U14" s="9">
        <v>11</v>
      </c>
      <c r="V14" s="10">
        <v>1.5384615384615385</v>
      </c>
    </row>
    <row r="15" spans="1:22" ht="12.75">
      <c r="A15" s="8" t="s">
        <v>23</v>
      </c>
      <c r="B15" s="9">
        <v>2301</v>
      </c>
      <c r="C15" s="9">
        <v>36</v>
      </c>
      <c r="D15" s="10">
        <v>1.564537157757497</v>
      </c>
      <c r="E15" s="9">
        <v>598</v>
      </c>
      <c r="F15" s="10">
        <v>25.98870056497175</v>
      </c>
      <c r="G15" s="9">
        <v>726</v>
      </c>
      <c r="H15" s="10">
        <v>31.55149934810952</v>
      </c>
      <c r="I15" s="9">
        <v>481</v>
      </c>
      <c r="J15" s="10">
        <v>20.903954802259886</v>
      </c>
      <c r="K15" s="9">
        <v>248</v>
      </c>
      <c r="L15" s="10">
        <v>10.777922642329422</v>
      </c>
      <c r="M15" s="9">
        <v>133</v>
      </c>
      <c r="N15" s="10">
        <v>5.780095610604085</v>
      </c>
      <c r="O15" s="9">
        <v>39</v>
      </c>
      <c r="P15" s="10">
        <v>1.694915254237288</v>
      </c>
      <c r="Q15" s="9">
        <v>4</v>
      </c>
      <c r="R15" s="10">
        <v>0.1738374619730552</v>
      </c>
      <c r="S15" s="9">
        <v>0</v>
      </c>
      <c r="T15" s="10">
        <v>0</v>
      </c>
      <c r="U15" s="9">
        <v>36</v>
      </c>
      <c r="V15" s="10">
        <v>1.564537157757497</v>
      </c>
    </row>
    <row r="16" spans="1:22" ht="12.75">
      <c r="A16" s="8" t="s">
        <v>24</v>
      </c>
      <c r="B16" s="9">
        <v>1034</v>
      </c>
      <c r="C16" s="9">
        <v>23</v>
      </c>
      <c r="D16" s="10">
        <v>2.2243713733075436</v>
      </c>
      <c r="E16" s="9">
        <v>334</v>
      </c>
      <c r="F16" s="10">
        <v>32.30174081237911</v>
      </c>
      <c r="G16" s="9">
        <v>286</v>
      </c>
      <c r="H16" s="10">
        <v>27.659574468085108</v>
      </c>
      <c r="I16" s="9">
        <v>178</v>
      </c>
      <c r="J16" s="10">
        <v>17.2147001934236</v>
      </c>
      <c r="K16" s="9">
        <v>105</v>
      </c>
      <c r="L16" s="10">
        <v>10.154738878143133</v>
      </c>
      <c r="M16" s="9">
        <v>69</v>
      </c>
      <c r="N16" s="10">
        <v>6.673114119922631</v>
      </c>
      <c r="O16" s="9">
        <v>24</v>
      </c>
      <c r="P16" s="10">
        <v>2.321083172147002</v>
      </c>
      <c r="Q16" s="9">
        <v>1</v>
      </c>
      <c r="R16" s="10">
        <v>0.09671179883945842</v>
      </c>
      <c r="S16" s="9">
        <v>0</v>
      </c>
      <c r="T16" s="10">
        <v>0</v>
      </c>
      <c r="U16" s="9">
        <v>14</v>
      </c>
      <c r="V16" s="10">
        <v>1.3539651837524178</v>
      </c>
    </row>
    <row r="17" spans="1:22" ht="12.75">
      <c r="A17" s="8" t="s">
        <v>25</v>
      </c>
      <c r="B17" s="9">
        <v>488</v>
      </c>
      <c r="C17" s="9">
        <v>10</v>
      </c>
      <c r="D17" s="10">
        <v>2.0491803278688523</v>
      </c>
      <c r="E17" s="9">
        <v>153</v>
      </c>
      <c r="F17" s="10">
        <v>31.352459016393443</v>
      </c>
      <c r="G17" s="9">
        <v>139</v>
      </c>
      <c r="H17" s="10">
        <v>28.48360655737705</v>
      </c>
      <c r="I17" s="9">
        <v>93</v>
      </c>
      <c r="J17" s="10">
        <v>19.057377049180328</v>
      </c>
      <c r="K17" s="9">
        <v>47</v>
      </c>
      <c r="L17" s="10">
        <v>9.631147540983607</v>
      </c>
      <c r="M17" s="9">
        <v>29</v>
      </c>
      <c r="N17" s="10">
        <v>5.942622950819672</v>
      </c>
      <c r="O17" s="9">
        <v>12</v>
      </c>
      <c r="P17" s="10">
        <v>2.459016393442623</v>
      </c>
      <c r="Q17" s="9">
        <v>0</v>
      </c>
      <c r="R17" s="10">
        <v>0</v>
      </c>
      <c r="S17" s="9">
        <v>1</v>
      </c>
      <c r="T17" s="10">
        <v>0.20491803278688525</v>
      </c>
      <c r="U17" s="9">
        <v>4</v>
      </c>
      <c r="V17" s="10">
        <v>0.819672131147541</v>
      </c>
    </row>
    <row r="18" spans="1:22" ht="12.75">
      <c r="A18" s="8" t="s">
        <v>26</v>
      </c>
      <c r="B18" s="9">
        <v>1075</v>
      </c>
      <c r="C18" s="9">
        <v>23</v>
      </c>
      <c r="D18" s="10">
        <v>2.1395348837209305</v>
      </c>
      <c r="E18" s="9">
        <v>326</v>
      </c>
      <c r="F18" s="10">
        <v>30.325581395348838</v>
      </c>
      <c r="G18" s="9">
        <v>327</v>
      </c>
      <c r="H18" s="10">
        <v>30.418604651162788</v>
      </c>
      <c r="I18" s="9">
        <v>218</v>
      </c>
      <c r="J18" s="10">
        <v>20.27906976744186</v>
      </c>
      <c r="K18" s="9">
        <v>96</v>
      </c>
      <c r="L18" s="10">
        <v>8.930232558139535</v>
      </c>
      <c r="M18" s="9">
        <v>54</v>
      </c>
      <c r="N18" s="10">
        <v>5.023255813953488</v>
      </c>
      <c r="O18" s="9">
        <v>20</v>
      </c>
      <c r="P18" s="10">
        <v>1.8604651162790697</v>
      </c>
      <c r="Q18" s="9">
        <v>1</v>
      </c>
      <c r="R18" s="10">
        <v>0.09302325581395349</v>
      </c>
      <c r="S18" s="9">
        <v>1</v>
      </c>
      <c r="T18" s="10">
        <v>0.09302325581395349</v>
      </c>
      <c r="U18" s="9">
        <v>9</v>
      </c>
      <c r="V18" s="10">
        <v>0.8372093023255814</v>
      </c>
    </row>
    <row r="19" spans="1:22" ht="12.75">
      <c r="A19" s="8" t="s">
        <v>27</v>
      </c>
      <c r="B19" s="9">
        <v>538</v>
      </c>
      <c r="C19" s="9">
        <v>11</v>
      </c>
      <c r="D19" s="10">
        <v>2.0446096654275094</v>
      </c>
      <c r="E19" s="9">
        <v>198</v>
      </c>
      <c r="F19" s="10">
        <v>36.80297397769517</v>
      </c>
      <c r="G19" s="9">
        <v>156</v>
      </c>
      <c r="H19" s="10">
        <v>28.99628252788104</v>
      </c>
      <c r="I19" s="9">
        <v>88</v>
      </c>
      <c r="J19" s="10">
        <v>16.356877323420075</v>
      </c>
      <c r="K19" s="9">
        <v>49</v>
      </c>
      <c r="L19" s="10">
        <v>9.107806691449815</v>
      </c>
      <c r="M19" s="9">
        <v>27</v>
      </c>
      <c r="N19" s="10">
        <v>5.018587360594796</v>
      </c>
      <c r="O19" s="9">
        <v>6</v>
      </c>
      <c r="P19" s="10">
        <v>1.1152416356877324</v>
      </c>
      <c r="Q19" s="9">
        <v>0</v>
      </c>
      <c r="R19" s="10">
        <v>0</v>
      </c>
      <c r="S19" s="9">
        <v>0</v>
      </c>
      <c r="T19" s="10">
        <v>0</v>
      </c>
      <c r="U19" s="9">
        <v>3</v>
      </c>
      <c r="V19" s="10">
        <v>0.5576208178438662</v>
      </c>
    </row>
    <row r="20" spans="1:22" ht="12.75">
      <c r="A20" s="12" t="s">
        <v>28</v>
      </c>
      <c r="B20" s="2">
        <v>12848</v>
      </c>
      <c r="C20" s="5">
        <v>249</v>
      </c>
      <c r="D20" s="6">
        <v>1.9380448318804484</v>
      </c>
      <c r="E20" s="5">
        <v>3703</v>
      </c>
      <c r="F20" s="6">
        <v>28.821606475716067</v>
      </c>
      <c r="G20" s="13">
        <v>3815</v>
      </c>
      <c r="H20" s="3">
        <v>29.693337484433375</v>
      </c>
      <c r="I20" s="5">
        <v>2346</v>
      </c>
      <c r="J20" s="6">
        <v>18.259651307596513</v>
      </c>
      <c r="K20" s="5">
        <v>1421</v>
      </c>
      <c r="L20" s="6">
        <v>11.060087173100872</v>
      </c>
      <c r="M20" s="13">
        <v>768</v>
      </c>
      <c r="N20" s="3">
        <v>5.9775840597758405</v>
      </c>
      <c r="O20" s="5">
        <v>244</v>
      </c>
      <c r="P20" s="6">
        <v>1.8991282689912827</v>
      </c>
      <c r="Q20" s="5">
        <v>37</v>
      </c>
      <c r="R20" s="6">
        <v>0.28798256537982564</v>
      </c>
      <c r="S20" s="13">
        <v>3</v>
      </c>
      <c r="T20" s="3">
        <v>0.023349937733499377</v>
      </c>
      <c r="U20" s="5">
        <v>262</v>
      </c>
      <c r="V20" s="6">
        <v>2.0392278953922793</v>
      </c>
    </row>
    <row r="21" spans="1:22" ht="12.75">
      <c r="A21" s="8" t="s">
        <v>29</v>
      </c>
      <c r="B21" s="9">
        <v>3149</v>
      </c>
      <c r="C21" s="9">
        <v>45</v>
      </c>
      <c r="D21" s="10">
        <v>1.4290250873293109</v>
      </c>
      <c r="E21" s="9">
        <v>866</v>
      </c>
      <c r="F21" s="10">
        <v>27.50079390282629</v>
      </c>
      <c r="G21" s="9">
        <v>968</v>
      </c>
      <c r="H21" s="10">
        <v>30.73991743410607</v>
      </c>
      <c r="I21" s="9">
        <v>604</v>
      </c>
      <c r="J21" s="10">
        <v>19.180692283264527</v>
      </c>
      <c r="K21" s="9">
        <v>361</v>
      </c>
      <c r="L21" s="10">
        <v>11.463956811686248</v>
      </c>
      <c r="M21" s="9">
        <v>221</v>
      </c>
      <c r="N21" s="10">
        <v>7.018100984439505</v>
      </c>
      <c r="O21" s="9">
        <v>55</v>
      </c>
      <c r="P21" s="10">
        <v>1.7465862178469356</v>
      </c>
      <c r="Q21" s="9">
        <v>5</v>
      </c>
      <c r="R21" s="10">
        <v>0.15878056525881232</v>
      </c>
      <c r="S21" s="9">
        <v>2</v>
      </c>
      <c r="T21" s="10">
        <v>0.06351222610352493</v>
      </c>
      <c r="U21" s="9">
        <v>22</v>
      </c>
      <c r="V21" s="10">
        <v>0.6986344871387742</v>
      </c>
    </row>
    <row r="22" spans="1:22" ht="12.75">
      <c r="A22" s="8" t="s">
        <v>30</v>
      </c>
      <c r="B22" s="9">
        <v>738</v>
      </c>
      <c r="C22" s="9">
        <v>23</v>
      </c>
      <c r="D22" s="10">
        <v>3.116531165311653</v>
      </c>
      <c r="E22" s="9">
        <v>188</v>
      </c>
      <c r="F22" s="10">
        <v>25.474254742547426</v>
      </c>
      <c r="G22" s="9">
        <v>244</v>
      </c>
      <c r="H22" s="10">
        <v>33.06233062330624</v>
      </c>
      <c r="I22" s="9">
        <v>133</v>
      </c>
      <c r="J22" s="10">
        <v>18.021680216802167</v>
      </c>
      <c r="K22" s="9">
        <v>84</v>
      </c>
      <c r="L22" s="10">
        <v>11.38211382113821</v>
      </c>
      <c r="M22" s="9">
        <v>38</v>
      </c>
      <c r="N22" s="10">
        <v>5.149051490514905</v>
      </c>
      <c r="O22" s="9">
        <v>16</v>
      </c>
      <c r="P22" s="10">
        <v>2.168021680216802</v>
      </c>
      <c r="Q22" s="9">
        <v>1</v>
      </c>
      <c r="R22" s="10">
        <v>0.13550135501355012</v>
      </c>
      <c r="S22" s="9">
        <v>0</v>
      </c>
      <c r="T22" s="10">
        <v>0</v>
      </c>
      <c r="U22" s="9">
        <v>11</v>
      </c>
      <c r="V22" s="10">
        <v>1.4905149051490514</v>
      </c>
    </row>
    <row r="23" spans="1:22" ht="12.75">
      <c r="A23" s="14" t="s">
        <v>31</v>
      </c>
      <c r="B23" s="9">
        <v>1080</v>
      </c>
      <c r="C23" s="9">
        <v>14</v>
      </c>
      <c r="D23" s="10">
        <v>1.2962962962962963</v>
      </c>
      <c r="E23" s="9">
        <v>342</v>
      </c>
      <c r="F23" s="10">
        <v>31.666666666666664</v>
      </c>
      <c r="G23" s="9">
        <v>352</v>
      </c>
      <c r="H23" s="10">
        <v>32.592592592592595</v>
      </c>
      <c r="I23" s="9">
        <v>182</v>
      </c>
      <c r="J23" s="10">
        <v>16.85185185185185</v>
      </c>
      <c r="K23" s="9">
        <v>111</v>
      </c>
      <c r="L23" s="10">
        <v>10.277777777777777</v>
      </c>
      <c r="M23" s="9">
        <v>48</v>
      </c>
      <c r="N23" s="10">
        <v>4.444444444444445</v>
      </c>
      <c r="O23" s="9">
        <v>22</v>
      </c>
      <c r="P23" s="10">
        <v>2.037037037037037</v>
      </c>
      <c r="Q23" s="9">
        <v>3</v>
      </c>
      <c r="R23" s="10">
        <v>0.2777777777777778</v>
      </c>
      <c r="S23" s="9">
        <v>0</v>
      </c>
      <c r="T23" s="10">
        <v>0</v>
      </c>
      <c r="U23" s="9">
        <v>6</v>
      </c>
      <c r="V23" s="10">
        <v>0.5555555555555556</v>
      </c>
    </row>
    <row r="24" spans="1:22" ht="12.75">
      <c r="A24" s="8" t="s">
        <v>32</v>
      </c>
      <c r="B24" s="9">
        <v>1700</v>
      </c>
      <c r="C24" s="9">
        <v>38</v>
      </c>
      <c r="D24" s="10">
        <v>2.235294117647059</v>
      </c>
      <c r="E24" s="9">
        <v>536</v>
      </c>
      <c r="F24" s="10">
        <v>31.529411764705884</v>
      </c>
      <c r="G24" s="9">
        <v>503</v>
      </c>
      <c r="H24" s="10">
        <v>29.58823529411765</v>
      </c>
      <c r="I24" s="9">
        <v>315</v>
      </c>
      <c r="J24" s="10">
        <v>18.529411764705884</v>
      </c>
      <c r="K24" s="9">
        <v>165</v>
      </c>
      <c r="L24" s="10">
        <v>9.705882352941178</v>
      </c>
      <c r="M24" s="9">
        <v>93</v>
      </c>
      <c r="N24" s="10">
        <v>5.470588235294118</v>
      </c>
      <c r="O24" s="9">
        <v>31</v>
      </c>
      <c r="P24" s="10">
        <v>1.8235294117647058</v>
      </c>
      <c r="Q24" s="9">
        <v>1</v>
      </c>
      <c r="R24" s="10">
        <v>0.0588235294117647</v>
      </c>
      <c r="S24" s="9">
        <v>0</v>
      </c>
      <c r="T24" s="10">
        <v>0</v>
      </c>
      <c r="U24" s="9">
        <v>18</v>
      </c>
      <c r="V24" s="10">
        <v>1.0588235294117647</v>
      </c>
    </row>
    <row r="25" spans="1:22" ht="12.75">
      <c r="A25" s="8" t="s">
        <v>33</v>
      </c>
      <c r="B25" s="9">
        <v>40</v>
      </c>
      <c r="C25" s="9">
        <v>3</v>
      </c>
      <c r="D25" s="10">
        <v>7.5</v>
      </c>
      <c r="E25" s="9">
        <v>8</v>
      </c>
      <c r="F25" s="10">
        <v>20</v>
      </c>
      <c r="G25" s="9">
        <v>11</v>
      </c>
      <c r="H25" s="10">
        <v>27.500000000000004</v>
      </c>
      <c r="I25" s="9">
        <v>6</v>
      </c>
      <c r="J25" s="10">
        <v>15</v>
      </c>
      <c r="K25" s="9">
        <v>5</v>
      </c>
      <c r="L25" s="10">
        <v>12.5</v>
      </c>
      <c r="M25" s="9">
        <v>4</v>
      </c>
      <c r="N25" s="10">
        <v>10</v>
      </c>
      <c r="O25" s="9">
        <v>2</v>
      </c>
      <c r="P25" s="10">
        <v>5</v>
      </c>
      <c r="Q25" s="9">
        <v>0</v>
      </c>
      <c r="R25" s="10">
        <v>0</v>
      </c>
      <c r="S25" s="9">
        <v>0</v>
      </c>
      <c r="T25" s="10">
        <v>0</v>
      </c>
      <c r="U25" s="9">
        <v>1</v>
      </c>
      <c r="V25" s="10">
        <v>2.5</v>
      </c>
    </row>
    <row r="26" spans="1:22" ht="12.75">
      <c r="A26" s="8" t="s">
        <v>34</v>
      </c>
      <c r="B26" s="9">
        <v>187</v>
      </c>
      <c r="C26" s="9">
        <v>4</v>
      </c>
      <c r="D26" s="10">
        <v>2.13903743315508</v>
      </c>
      <c r="E26" s="9">
        <v>63</v>
      </c>
      <c r="F26" s="10">
        <v>33.68983957219251</v>
      </c>
      <c r="G26" s="9">
        <v>50</v>
      </c>
      <c r="H26" s="10">
        <v>26.737967914438503</v>
      </c>
      <c r="I26" s="9">
        <v>33</v>
      </c>
      <c r="J26" s="10">
        <v>17.647058823529413</v>
      </c>
      <c r="K26" s="9">
        <v>21</v>
      </c>
      <c r="L26" s="10">
        <v>11.229946524064172</v>
      </c>
      <c r="M26" s="9">
        <v>8</v>
      </c>
      <c r="N26" s="10">
        <v>4.27807486631016</v>
      </c>
      <c r="O26" s="9">
        <v>6</v>
      </c>
      <c r="P26" s="10">
        <v>3.2085561497326207</v>
      </c>
      <c r="Q26" s="9">
        <v>0</v>
      </c>
      <c r="R26" s="10">
        <v>0</v>
      </c>
      <c r="S26" s="9">
        <v>0</v>
      </c>
      <c r="T26" s="10">
        <v>0</v>
      </c>
      <c r="U26" s="9">
        <v>2</v>
      </c>
      <c r="V26" s="10">
        <v>1.06951871657754</v>
      </c>
    </row>
    <row r="27" spans="1:22" ht="12.75">
      <c r="A27" s="8" t="s">
        <v>35</v>
      </c>
      <c r="B27" s="9">
        <v>931</v>
      </c>
      <c r="C27" s="9">
        <v>31</v>
      </c>
      <c r="D27" s="10">
        <v>3.329752953813104</v>
      </c>
      <c r="E27" s="9">
        <v>304</v>
      </c>
      <c r="F27" s="10">
        <v>32.6530612244898</v>
      </c>
      <c r="G27" s="9">
        <v>236</v>
      </c>
      <c r="H27" s="10">
        <v>25.349087003222344</v>
      </c>
      <c r="I27" s="9">
        <v>149</v>
      </c>
      <c r="J27" s="10">
        <v>16.004296455424274</v>
      </c>
      <c r="K27" s="9">
        <v>107</v>
      </c>
      <c r="L27" s="10">
        <v>11.493018259935553</v>
      </c>
      <c r="M27" s="9">
        <v>59</v>
      </c>
      <c r="N27" s="10">
        <v>6.337271750805586</v>
      </c>
      <c r="O27" s="9">
        <v>22</v>
      </c>
      <c r="P27" s="10">
        <v>2.3630504833512354</v>
      </c>
      <c r="Q27" s="9">
        <v>5</v>
      </c>
      <c r="R27" s="10">
        <v>0.5370569280343717</v>
      </c>
      <c r="S27" s="9">
        <v>1</v>
      </c>
      <c r="T27" s="10">
        <v>0.10741138560687433</v>
      </c>
      <c r="U27" s="9">
        <v>17</v>
      </c>
      <c r="V27" s="10">
        <v>1.8259935553168638</v>
      </c>
    </row>
    <row r="28" spans="1:22" ht="12.75">
      <c r="A28" s="8" t="s">
        <v>36</v>
      </c>
      <c r="B28" s="9">
        <v>438</v>
      </c>
      <c r="C28" s="9">
        <v>11</v>
      </c>
      <c r="D28" s="10">
        <v>2.5114155251141552</v>
      </c>
      <c r="E28" s="9">
        <v>121</v>
      </c>
      <c r="F28" s="10">
        <v>27.62557077625571</v>
      </c>
      <c r="G28" s="9">
        <v>129</v>
      </c>
      <c r="H28" s="10">
        <v>29.45205479452055</v>
      </c>
      <c r="I28" s="9">
        <v>86</v>
      </c>
      <c r="J28" s="10">
        <v>19.63470319634703</v>
      </c>
      <c r="K28" s="9">
        <v>54</v>
      </c>
      <c r="L28" s="10">
        <v>12.32876712328767</v>
      </c>
      <c r="M28" s="9">
        <v>26</v>
      </c>
      <c r="N28" s="10">
        <v>5.93607305936073</v>
      </c>
      <c r="O28" s="9">
        <v>5</v>
      </c>
      <c r="P28" s="10">
        <v>1.141552511415525</v>
      </c>
      <c r="Q28" s="9">
        <v>3</v>
      </c>
      <c r="R28" s="10">
        <v>0.684931506849315</v>
      </c>
      <c r="S28" s="9">
        <v>0</v>
      </c>
      <c r="T28" s="10">
        <v>0</v>
      </c>
      <c r="U28" s="9">
        <v>3</v>
      </c>
      <c r="V28" s="10">
        <v>0.684931506849315</v>
      </c>
    </row>
    <row r="29" spans="1:22" ht="12.75">
      <c r="A29" s="8" t="s">
        <v>37</v>
      </c>
      <c r="B29" s="9">
        <v>826</v>
      </c>
      <c r="C29" s="9">
        <v>19</v>
      </c>
      <c r="D29" s="10">
        <v>2.3002421307506054</v>
      </c>
      <c r="E29" s="9">
        <v>197</v>
      </c>
      <c r="F29" s="10">
        <v>23.849878934624698</v>
      </c>
      <c r="G29" s="9">
        <v>185</v>
      </c>
      <c r="H29" s="10">
        <v>22.397094430992738</v>
      </c>
      <c r="I29" s="9">
        <v>136</v>
      </c>
      <c r="J29" s="10">
        <v>16.46489104116223</v>
      </c>
      <c r="K29" s="9">
        <v>79</v>
      </c>
      <c r="L29" s="10">
        <v>9.564164648910412</v>
      </c>
      <c r="M29" s="9">
        <v>40</v>
      </c>
      <c r="N29" s="10">
        <v>4.842615012106537</v>
      </c>
      <c r="O29" s="9">
        <v>6</v>
      </c>
      <c r="P29" s="10">
        <v>0.7263922518159807</v>
      </c>
      <c r="Q29" s="9">
        <v>0</v>
      </c>
      <c r="R29" s="10">
        <v>0</v>
      </c>
      <c r="S29" s="9">
        <v>0</v>
      </c>
      <c r="T29" s="10">
        <v>0</v>
      </c>
      <c r="U29" s="9">
        <v>164</v>
      </c>
      <c r="V29" s="10">
        <v>19.854721549636803</v>
      </c>
    </row>
    <row r="30" spans="1:22" ht="12.75">
      <c r="A30" s="8" t="s">
        <v>38</v>
      </c>
      <c r="B30" s="9">
        <v>3653</v>
      </c>
      <c r="C30" s="9">
        <v>57</v>
      </c>
      <c r="D30" s="10">
        <v>1.5603613468382151</v>
      </c>
      <c r="E30" s="9">
        <v>1051</v>
      </c>
      <c r="F30" s="10">
        <v>28.77087325485902</v>
      </c>
      <c r="G30" s="9">
        <v>1109</v>
      </c>
      <c r="H30" s="10">
        <v>30.35860936216808</v>
      </c>
      <c r="I30" s="9">
        <v>684</v>
      </c>
      <c r="J30" s="10">
        <v>18.724336162058584</v>
      </c>
      <c r="K30" s="9">
        <v>420</v>
      </c>
      <c r="L30" s="10">
        <v>11.49739939775527</v>
      </c>
      <c r="M30" s="9">
        <v>224</v>
      </c>
      <c r="N30" s="10">
        <v>6.131946345469477</v>
      </c>
      <c r="O30" s="9">
        <v>76</v>
      </c>
      <c r="P30" s="10">
        <v>2.0804817957842867</v>
      </c>
      <c r="Q30" s="9">
        <v>16</v>
      </c>
      <c r="R30" s="10">
        <v>0.43799616753353404</v>
      </c>
      <c r="S30" s="9">
        <v>0</v>
      </c>
      <c r="T30" s="10">
        <v>0</v>
      </c>
      <c r="U30" s="9">
        <v>16</v>
      </c>
      <c r="V30" s="10">
        <v>0.43799616753353404</v>
      </c>
    </row>
    <row r="31" spans="1:22" ht="12.75">
      <c r="A31" s="8" t="s">
        <v>39</v>
      </c>
      <c r="B31" s="9">
        <v>106</v>
      </c>
      <c r="C31" s="9">
        <v>4</v>
      </c>
      <c r="D31" s="10">
        <v>3.7735849056603774</v>
      </c>
      <c r="E31" s="9">
        <v>27</v>
      </c>
      <c r="F31" s="10">
        <v>25.471698113207548</v>
      </c>
      <c r="G31" s="9">
        <v>28</v>
      </c>
      <c r="H31" s="10">
        <v>26.41509433962264</v>
      </c>
      <c r="I31" s="9">
        <v>18</v>
      </c>
      <c r="J31" s="10">
        <v>16.9811320754717</v>
      </c>
      <c r="K31" s="9">
        <v>14</v>
      </c>
      <c r="L31" s="10">
        <v>13.20754716981132</v>
      </c>
      <c r="M31" s="9">
        <v>7</v>
      </c>
      <c r="N31" s="10">
        <v>6.60377358490566</v>
      </c>
      <c r="O31" s="9">
        <v>3</v>
      </c>
      <c r="P31" s="10">
        <v>2.8301886792452833</v>
      </c>
      <c r="Q31" s="9">
        <v>3</v>
      </c>
      <c r="R31" s="10">
        <v>2.8301886792452833</v>
      </c>
      <c r="S31" s="9">
        <v>0</v>
      </c>
      <c r="T31" s="10">
        <v>0</v>
      </c>
      <c r="U31" s="9">
        <v>2</v>
      </c>
      <c r="V31" s="10">
        <v>1.8867924528301887</v>
      </c>
    </row>
    <row r="32" spans="1:22" ht="12.75">
      <c r="A32" s="12" t="s">
        <v>40</v>
      </c>
      <c r="B32" s="2">
        <v>3524</v>
      </c>
      <c r="C32" s="5">
        <v>52</v>
      </c>
      <c r="D32" s="6">
        <v>1.4755959137343928</v>
      </c>
      <c r="E32" s="5">
        <v>962</v>
      </c>
      <c r="F32" s="6">
        <v>27.298524404086265</v>
      </c>
      <c r="G32" s="13">
        <v>1001</v>
      </c>
      <c r="H32" s="3">
        <v>28.40522133938706</v>
      </c>
      <c r="I32" s="5">
        <v>669</v>
      </c>
      <c r="J32" s="6">
        <v>18.98410896708286</v>
      </c>
      <c r="K32" s="5">
        <v>416</v>
      </c>
      <c r="L32" s="6">
        <v>11.804767309875142</v>
      </c>
      <c r="M32" s="13">
        <v>301</v>
      </c>
      <c r="N32" s="3">
        <v>8.541430192962544</v>
      </c>
      <c r="O32" s="5">
        <v>88</v>
      </c>
      <c r="P32" s="6">
        <v>2.4971623155505105</v>
      </c>
      <c r="Q32" s="5">
        <v>10</v>
      </c>
      <c r="R32" s="6">
        <v>0.28376844494892167</v>
      </c>
      <c r="S32" s="13">
        <v>0</v>
      </c>
      <c r="T32" s="3">
        <v>0</v>
      </c>
      <c r="U32" s="5">
        <v>25</v>
      </c>
      <c r="V32" s="6">
        <v>0.7094211123723042</v>
      </c>
    </row>
    <row r="33" spans="1:22" ht="12.75">
      <c r="A33" s="8" t="s">
        <v>41</v>
      </c>
      <c r="B33" s="9">
        <v>425</v>
      </c>
      <c r="C33" s="9">
        <v>9</v>
      </c>
      <c r="D33" s="10">
        <v>2.1176470588235294</v>
      </c>
      <c r="E33" s="9">
        <v>111</v>
      </c>
      <c r="F33" s="10">
        <v>26.11764705882353</v>
      </c>
      <c r="G33" s="9">
        <v>107</v>
      </c>
      <c r="H33" s="10">
        <v>25.176470588235293</v>
      </c>
      <c r="I33" s="9">
        <v>84</v>
      </c>
      <c r="J33" s="10">
        <v>19.76470588235294</v>
      </c>
      <c r="K33" s="9">
        <v>51</v>
      </c>
      <c r="L33" s="10">
        <v>12</v>
      </c>
      <c r="M33" s="9">
        <v>46</v>
      </c>
      <c r="N33" s="10">
        <v>10.823529411764705</v>
      </c>
      <c r="O33" s="9">
        <v>16</v>
      </c>
      <c r="P33" s="10">
        <v>3.7647058823529407</v>
      </c>
      <c r="Q33" s="9">
        <v>0</v>
      </c>
      <c r="R33" s="10">
        <v>0</v>
      </c>
      <c r="S33" s="9">
        <v>0</v>
      </c>
      <c r="T33" s="10">
        <v>0</v>
      </c>
      <c r="U33" s="9">
        <v>1</v>
      </c>
      <c r="V33" s="10">
        <v>0.2352941176470588</v>
      </c>
    </row>
    <row r="34" spans="1:22" ht="12.75">
      <c r="A34" s="15" t="s">
        <v>42</v>
      </c>
      <c r="B34" s="9">
        <v>332</v>
      </c>
      <c r="C34" s="9">
        <v>3</v>
      </c>
      <c r="D34" s="10">
        <v>0.9036144578313252</v>
      </c>
      <c r="E34" s="9">
        <v>118</v>
      </c>
      <c r="F34" s="10">
        <v>35.54216867469879</v>
      </c>
      <c r="G34" s="31">
        <v>105</v>
      </c>
      <c r="H34" s="10">
        <v>31.626506024096386</v>
      </c>
      <c r="I34" s="9">
        <v>39</v>
      </c>
      <c r="J34" s="10">
        <v>11.74698795180723</v>
      </c>
      <c r="K34" s="9">
        <v>31</v>
      </c>
      <c r="L34" s="10">
        <v>9.33734939759036</v>
      </c>
      <c r="M34" s="31">
        <v>28</v>
      </c>
      <c r="N34" s="10">
        <v>8.433734939759036</v>
      </c>
      <c r="O34" s="9">
        <v>7</v>
      </c>
      <c r="P34" s="10">
        <v>2.108433734939759</v>
      </c>
      <c r="Q34" s="9">
        <v>0</v>
      </c>
      <c r="R34" s="10">
        <v>0</v>
      </c>
      <c r="S34" s="31">
        <v>0</v>
      </c>
      <c r="T34" s="10">
        <v>0</v>
      </c>
      <c r="U34" s="9">
        <v>1</v>
      </c>
      <c r="V34" s="10">
        <v>0.30120481927710846</v>
      </c>
    </row>
    <row r="35" spans="1:22" ht="12.75">
      <c r="A35" s="8" t="s">
        <v>43</v>
      </c>
      <c r="B35" s="9">
        <v>191</v>
      </c>
      <c r="C35" s="9">
        <v>1</v>
      </c>
      <c r="D35" s="10">
        <v>0.5235602094240838</v>
      </c>
      <c r="E35" s="9">
        <v>48</v>
      </c>
      <c r="F35" s="10">
        <v>25.13089005235602</v>
      </c>
      <c r="G35" s="9">
        <v>61</v>
      </c>
      <c r="H35" s="10">
        <v>31.93717277486911</v>
      </c>
      <c r="I35" s="9">
        <v>37</v>
      </c>
      <c r="J35" s="10">
        <v>19.3717277486911</v>
      </c>
      <c r="K35" s="9">
        <v>22</v>
      </c>
      <c r="L35" s="10">
        <v>11.518324607329843</v>
      </c>
      <c r="M35" s="9">
        <v>14</v>
      </c>
      <c r="N35" s="10">
        <v>7.329842931937172</v>
      </c>
      <c r="O35" s="9">
        <v>6</v>
      </c>
      <c r="P35" s="10">
        <v>3.1413612565445024</v>
      </c>
      <c r="Q35" s="9">
        <v>2</v>
      </c>
      <c r="R35" s="10">
        <v>1.0471204188481675</v>
      </c>
      <c r="S35" s="9">
        <v>0</v>
      </c>
      <c r="T35" s="10">
        <v>0</v>
      </c>
      <c r="U35" s="9">
        <v>0</v>
      </c>
      <c r="V35" s="10">
        <v>0</v>
      </c>
    </row>
    <row r="36" spans="1:22" ht="12.75">
      <c r="A36" s="8" t="s">
        <v>44</v>
      </c>
      <c r="B36" s="9">
        <v>463</v>
      </c>
      <c r="C36" s="9">
        <v>9</v>
      </c>
      <c r="D36" s="10">
        <v>1.9438444924406046</v>
      </c>
      <c r="E36" s="9">
        <v>133</v>
      </c>
      <c r="F36" s="10">
        <v>28.725701943844495</v>
      </c>
      <c r="G36" s="9">
        <v>128</v>
      </c>
      <c r="H36" s="10">
        <v>27.645788336933048</v>
      </c>
      <c r="I36" s="9">
        <v>85</v>
      </c>
      <c r="J36" s="10">
        <v>18.3585313174946</v>
      </c>
      <c r="K36" s="9">
        <v>61</v>
      </c>
      <c r="L36" s="10">
        <v>13.174946004319654</v>
      </c>
      <c r="M36" s="9">
        <v>31</v>
      </c>
      <c r="N36" s="10">
        <v>6.695464362850973</v>
      </c>
      <c r="O36" s="9">
        <v>10</v>
      </c>
      <c r="P36" s="10">
        <v>2.159827213822894</v>
      </c>
      <c r="Q36" s="9">
        <v>2</v>
      </c>
      <c r="R36" s="10">
        <v>0.4319654427645789</v>
      </c>
      <c r="S36" s="9">
        <v>0</v>
      </c>
      <c r="T36" s="10">
        <v>0</v>
      </c>
      <c r="U36" s="9">
        <v>4</v>
      </c>
      <c r="V36" s="10">
        <v>0.8639308855291578</v>
      </c>
    </row>
    <row r="37" spans="1:22" ht="12.75">
      <c r="A37" s="8" t="s">
        <v>45</v>
      </c>
      <c r="B37" s="9">
        <v>342</v>
      </c>
      <c r="C37" s="9">
        <v>2</v>
      </c>
      <c r="D37" s="10">
        <v>0.5847953216374269</v>
      </c>
      <c r="E37" s="9">
        <v>79</v>
      </c>
      <c r="F37" s="10">
        <v>23.099415204678362</v>
      </c>
      <c r="G37" s="9">
        <v>109</v>
      </c>
      <c r="H37" s="10">
        <v>31.871345029239766</v>
      </c>
      <c r="I37" s="9">
        <v>71</v>
      </c>
      <c r="J37" s="10">
        <v>20.760233918128655</v>
      </c>
      <c r="K37" s="9">
        <v>41</v>
      </c>
      <c r="L37" s="10">
        <v>11.988304093567251</v>
      </c>
      <c r="M37" s="9">
        <v>29</v>
      </c>
      <c r="N37" s="10">
        <v>8.47953216374269</v>
      </c>
      <c r="O37" s="9">
        <v>8</v>
      </c>
      <c r="P37" s="10">
        <v>2.3391812865497075</v>
      </c>
      <c r="Q37" s="9">
        <v>1</v>
      </c>
      <c r="R37" s="10">
        <v>0.29239766081871343</v>
      </c>
      <c r="S37" s="9">
        <v>0</v>
      </c>
      <c r="T37" s="10">
        <v>0</v>
      </c>
      <c r="U37" s="9">
        <v>2</v>
      </c>
      <c r="V37" s="10">
        <v>0.5847953216374269</v>
      </c>
    </row>
    <row r="38" spans="1:22" ht="12.75">
      <c r="A38" s="8" t="s">
        <v>46</v>
      </c>
      <c r="B38" s="9">
        <v>176</v>
      </c>
      <c r="C38" s="9">
        <v>3</v>
      </c>
      <c r="D38" s="10">
        <v>1.7045454545454544</v>
      </c>
      <c r="E38" s="9">
        <v>41</v>
      </c>
      <c r="F38" s="10">
        <v>23.295454545454543</v>
      </c>
      <c r="G38" s="9">
        <v>53</v>
      </c>
      <c r="H38" s="10">
        <v>30.113636363636363</v>
      </c>
      <c r="I38" s="9">
        <v>32</v>
      </c>
      <c r="J38" s="10">
        <v>18.181818181818183</v>
      </c>
      <c r="K38" s="9">
        <v>19</v>
      </c>
      <c r="L38" s="10">
        <v>10.795454545454545</v>
      </c>
      <c r="M38" s="9">
        <v>20</v>
      </c>
      <c r="N38" s="10">
        <v>11.363636363636363</v>
      </c>
      <c r="O38" s="9">
        <v>5</v>
      </c>
      <c r="P38" s="10">
        <v>2.840909090909091</v>
      </c>
      <c r="Q38" s="9">
        <v>0</v>
      </c>
      <c r="R38" s="10">
        <v>0</v>
      </c>
      <c r="S38" s="9">
        <v>0</v>
      </c>
      <c r="T38" s="10">
        <v>0</v>
      </c>
      <c r="U38" s="9">
        <v>3</v>
      </c>
      <c r="V38" s="10">
        <v>1.7045454545454544</v>
      </c>
    </row>
    <row r="39" spans="1:22" ht="12.75">
      <c r="A39" s="8" t="s">
        <v>47</v>
      </c>
      <c r="B39" s="9">
        <v>784</v>
      </c>
      <c r="C39" s="9">
        <v>9</v>
      </c>
      <c r="D39" s="10">
        <v>1.1479591836734695</v>
      </c>
      <c r="E39" s="9">
        <v>204</v>
      </c>
      <c r="F39" s="10">
        <v>26.02040816326531</v>
      </c>
      <c r="G39" s="9">
        <v>216</v>
      </c>
      <c r="H39" s="10">
        <v>27.55102040816326</v>
      </c>
      <c r="I39" s="9">
        <v>164</v>
      </c>
      <c r="J39" s="10">
        <v>20.918367346938776</v>
      </c>
      <c r="K39" s="9">
        <v>107</v>
      </c>
      <c r="L39" s="10">
        <v>13.64795918367347</v>
      </c>
      <c r="M39" s="9">
        <v>59</v>
      </c>
      <c r="N39" s="10">
        <v>7.525510204081633</v>
      </c>
      <c r="O39" s="9">
        <v>18</v>
      </c>
      <c r="P39" s="10">
        <v>2.295918367346939</v>
      </c>
      <c r="Q39" s="9">
        <v>1</v>
      </c>
      <c r="R39" s="10">
        <v>0.12755102040816327</v>
      </c>
      <c r="S39" s="9">
        <v>0</v>
      </c>
      <c r="T39" s="10">
        <v>0</v>
      </c>
      <c r="U39" s="9">
        <v>6</v>
      </c>
      <c r="V39" s="10">
        <v>0.7653061224489796</v>
      </c>
    </row>
    <row r="40" spans="1:22" ht="12.75">
      <c r="A40" s="8" t="s">
        <v>48</v>
      </c>
      <c r="B40" s="9">
        <v>279</v>
      </c>
      <c r="C40" s="9">
        <v>8</v>
      </c>
      <c r="D40" s="10">
        <v>2.867383512544803</v>
      </c>
      <c r="E40" s="9">
        <v>88</v>
      </c>
      <c r="F40" s="10">
        <v>31.54121863799283</v>
      </c>
      <c r="G40" s="9">
        <v>70</v>
      </c>
      <c r="H40" s="10">
        <v>25.089605734767023</v>
      </c>
      <c r="I40" s="9">
        <v>51</v>
      </c>
      <c r="J40" s="10">
        <v>18.27956989247312</v>
      </c>
      <c r="K40" s="9">
        <v>26</v>
      </c>
      <c r="L40" s="10">
        <v>9.31899641577061</v>
      </c>
      <c r="M40" s="9">
        <v>24</v>
      </c>
      <c r="N40" s="10">
        <v>8.60215053763441</v>
      </c>
      <c r="O40" s="9">
        <v>6</v>
      </c>
      <c r="P40" s="10">
        <v>2.1505376344086025</v>
      </c>
      <c r="Q40" s="9">
        <v>2</v>
      </c>
      <c r="R40" s="10">
        <v>0.7168458781362007</v>
      </c>
      <c r="S40" s="9">
        <v>0</v>
      </c>
      <c r="T40" s="10">
        <v>0</v>
      </c>
      <c r="U40" s="9">
        <v>4</v>
      </c>
      <c r="V40" s="10">
        <v>1.4336917562724014</v>
      </c>
    </row>
    <row r="41" spans="1:22" ht="12.75">
      <c r="A41" s="8" t="s">
        <v>49</v>
      </c>
      <c r="B41" s="9">
        <v>109</v>
      </c>
      <c r="C41" s="9">
        <v>3</v>
      </c>
      <c r="D41" s="10">
        <v>2.7522935779816518</v>
      </c>
      <c r="E41" s="9">
        <v>33</v>
      </c>
      <c r="F41" s="10">
        <v>30.275229357798167</v>
      </c>
      <c r="G41" s="9">
        <v>31</v>
      </c>
      <c r="H41" s="10">
        <v>28.440366972477065</v>
      </c>
      <c r="I41" s="9">
        <v>13</v>
      </c>
      <c r="J41" s="10">
        <v>11.926605504587156</v>
      </c>
      <c r="K41" s="9">
        <v>15</v>
      </c>
      <c r="L41" s="10">
        <v>13.761467889908257</v>
      </c>
      <c r="M41" s="9">
        <v>10</v>
      </c>
      <c r="N41" s="10">
        <v>9.174311926605505</v>
      </c>
      <c r="O41" s="9">
        <v>2</v>
      </c>
      <c r="P41" s="10">
        <v>1.834862385321101</v>
      </c>
      <c r="Q41" s="9">
        <v>1</v>
      </c>
      <c r="R41" s="10">
        <v>0.9174311926605505</v>
      </c>
      <c r="S41" s="9">
        <v>0</v>
      </c>
      <c r="T41" s="10">
        <v>0</v>
      </c>
      <c r="U41" s="9">
        <v>1</v>
      </c>
      <c r="V41" s="10">
        <v>0.9174311926605505</v>
      </c>
    </row>
    <row r="42" spans="1:22" ht="12.75">
      <c r="A42" s="8" t="s">
        <v>50</v>
      </c>
      <c r="B42" s="9">
        <v>423</v>
      </c>
      <c r="C42" s="9">
        <v>5</v>
      </c>
      <c r="D42" s="10">
        <v>1.1820330969267139</v>
      </c>
      <c r="E42" s="9">
        <v>107</v>
      </c>
      <c r="F42" s="10">
        <v>25.295508274231675</v>
      </c>
      <c r="G42" s="9">
        <v>121</v>
      </c>
      <c r="H42" s="10">
        <v>28.60520094562648</v>
      </c>
      <c r="I42" s="9">
        <v>93</v>
      </c>
      <c r="J42" s="10">
        <v>21.98581560283688</v>
      </c>
      <c r="K42" s="9">
        <v>43</v>
      </c>
      <c r="L42" s="10">
        <v>10.16548463356974</v>
      </c>
      <c r="M42" s="9">
        <v>40</v>
      </c>
      <c r="N42" s="10">
        <v>9.456264775413711</v>
      </c>
      <c r="O42" s="9">
        <v>10</v>
      </c>
      <c r="P42" s="10">
        <v>2.3640661938534278</v>
      </c>
      <c r="Q42" s="9">
        <v>1</v>
      </c>
      <c r="R42" s="10">
        <v>0.2364066193853428</v>
      </c>
      <c r="S42" s="9">
        <v>0</v>
      </c>
      <c r="T42" s="10">
        <v>0</v>
      </c>
      <c r="U42" s="9">
        <v>3</v>
      </c>
      <c r="V42" s="10">
        <v>0.7092198581560284</v>
      </c>
    </row>
    <row r="43" spans="1:22" ht="12.75">
      <c r="A43" s="12" t="s">
        <v>51</v>
      </c>
      <c r="B43" s="2">
        <v>3594</v>
      </c>
      <c r="C43" s="5">
        <v>70</v>
      </c>
      <c r="D43" s="6">
        <v>1.9476905954368393</v>
      </c>
      <c r="E43" s="5">
        <v>969</v>
      </c>
      <c r="F43" s="6">
        <v>26.961602671118527</v>
      </c>
      <c r="G43" s="13">
        <v>986</v>
      </c>
      <c r="H43" s="3">
        <v>27.434613244296045</v>
      </c>
      <c r="I43" s="5">
        <v>640</v>
      </c>
      <c r="J43" s="6">
        <v>17.807456872565385</v>
      </c>
      <c r="K43" s="5">
        <v>427</v>
      </c>
      <c r="L43" s="6">
        <v>11.88091263216472</v>
      </c>
      <c r="M43" s="13">
        <v>321</v>
      </c>
      <c r="N43" s="3">
        <v>8.931552587646078</v>
      </c>
      <c r="O43" s="5">
        <v>123</v>
      </c>
      <c r="P43" s="6">
        <v>3.4223706176961604</v>
      </c>
      <c r="Q43" s="5">
        <v>16</v>
      </c>
      <c r="R43" s="6">
        <v>0.4451864218141347</v>
      </c>
      <c r="S43" s="13">
        <v>1</v>
      </c>
      <c r="T43" s="3">
        <v>0.02782415136338342</v>
      </c>
      <c r="U43" s="5">
        <v>41</v>
      </c>
      <c r="V43" s="6">
        <v>1.1407902058987203</v>
      </c>
    </row>
    <row r="44" spans="1:22" ht="12.75">
      <c r="A44" s="8" t="s">
        <v>52</v>
      </c>
      <c r="B44" s="9">
        <v>35</v>
      </c>
      <c r="C44" s="9">
        <v>1</v>
      </c>
      <c r="D44" s="10">
        <v>2.857142857142857</v>
      </c>
      <c r="E44" s="9">
        <v>6</v>
      </c>
      <c r="F44" s="10">
        <v>17.142857142857142</v>
      </c>
      <c r="G44" s="9">
        <v>12</v>
      </c>
      <c r="H44" s="10">
        <v>34.285714285714285</v>
      </c>
      <c r="I44" s="9">
        <v>6</v>
      </c>
      <c r="J44" s="10">
        <v>17.142857142857142</v>
      </c>
      <c r="K44" s="9">
        <v>5</v>
      </c>
      <c r="L44" s="10">
        <v>14.285714285714285</v>
      </c>
      <c r="M44" s="9">
        <v>4</v>
      </c>
      <c r="N44" s="10">
        <v>11.428571428571429</v>
      </c>
      <c r="O44" s="9">
        <v>0</v>
      </c>
      <c r="P44" s="10">
        <v>0</v>
      </c>
      <c r="Q44" s="9">
        <v>1</v>
      </c>
      <c r="R44" s="10">
        <v>2.857142857142857</v>
      </c>
      <c r="S44" s="9">
        <v>0</v>
      </c>
      <c r="T44" s="10">
        <v>0</v>
      </c>
      <c r="U44" s="9">
        <v>0</v>
      </c>
      <c r="V44" s="10">
        <v>0</v>
      </c>
    </row>
    <row r="45" spans="1:22" ht="12.75">
      <c r="A45" s="8" t="s">
        <v>53</v>
      </c>
      <c r="B45" s="9">
        <v>148</v>
      </c>
      <c r="C45" s="9">
        <v>2</v>
      </c>
      <c r="D45" s="10">
        <v>1.3513513513513513</v>
      </c>
      <c r="E45" s="9">
        <v>41</v>
      </c>
      <c r="F45" s="10">
        <v>27.7027027027027</v>
      </c>
      <c r="G45" s="9">
        <v>43</v>
      </c>
      <c r="H45" s="10">
        <v>29.054054054054053</v>
      </c>
      <c r="I45" s="9">
        <v>28</v>
      </c>
      <c r="J45" s="10">
        <v>18.91891891891892</v>
      </c>
      <c r="K45" s="9">
        <v>20</v>
      </c>
      <c r="L45" s="10">
        <v>13.513513513513514</v>
      </c>
      <c r="M45" s="9">
        <v>9</v>
      </c>
      <c r="N45" s="10">
        <v>6.081081081081082</v>
      </c>
      <c r="O45" s="9">
        <v>5</v>
      </c>
      <c r="P45" s="10">
        <v>3.3783783783783785</v>
      </c>
      <c r="Q45" s="9">
        <v>0</v>
      </c>
      <c r="R45" s="10">
        <v>0</v>
      </c>
      <c r="S45" s="9">
        <v>0</v>
      </c>
      <c r="T45" s="10">
        <v>0</v>
      </c>
      <c r="U45" s="9">
        <v>0</v>
      </c>
      <c r="V45" s="10">
        <v>0</v>
      </c>
    </row>
    <row r="46" spans="1:22" ht="12.75">
      <c r="A46" s="8" t="s">
        <v>54</v>
      </c>
      <c r="B46" s="9">
        <v>71</v>
      </c>
      <c r="C46" s="9">
        <v>0</v>
      </c>
      <c r="D46" s="10">
        <v>0</v>
      </c>
      <c r="E46" s="9">
        <v>16</v>
      </c>
      <c r="F46" s="10">
        <v>22.535211267605636</v>
      </c>
      <c r="G46" s="9">
        <v>18</v>
      </c>
      <c r="H46" s="10">
        <v>25.352112676056336</v>
      </c>
      <c r="I46" s="9">
        <v>8</v>
      </c>
      <c r="J46" s="10">
        <v>11.267605633802818</v>
      </c>
      <c r="K46" s="9">
        <v>16</v>
      </c>
      <c r="L46" s="10">
        <v>22.535211267605636</v>
      </c>
      <c r="M46" s="9">
        <v>7</v>
      </c>
      <c r="N46" s="10">
        <v>9.859154929577464</v>
      </c>
      <c r="O46" s="9">
        <v>6</v>
      </c>
      <c r="P46" s="10">
        <v>8.450704225352112</v>
      </c>
      <c r="Q46" s="9">
        <v>0</v>
      </c>
      <c r="R46" s="10">
        <v>0</v>
      </c>
      <c r="S46" s="9">
        <v>0</v>
      </c>
      <c r="T46" s="10">
        <v>0</v>
      </c>
      <c r="U46" s="9">
        <v>0</v>
      </c>
      <c r="V46" s="10">
        <v>0</v>
      </c>
    </row>
    <row r="47" spans="1:22" ht="12.75">
      <c r="A47" s="8" t="s">
        <v>55</v>
      </c>
      <c r="B47" s="9">
        <v>144</v>
      </c>
      <c r="C47" s="9">
        <v>3</v>
      </c>
      <c r="D47" s="10">
        <v>2.083333333333333</v>
      </c>
      <c r="E47" s="9">
        <v>52</v>
      </c>
      <c r="F47" s="10">
        <v>36.11111111111111</v>
      </c>
      <c r="G47" s="9">
        <v>32</v>
      </c>
      <c r="H47" s="10">
        <v>22.22222222222222</v>
      </c>
      <c r="I47" s="9">
        <v>22</v>
      </c>
      <c r="J47" s="10">
        <v>15.277777777777779</v>
      </c>
      <c r="K47" s="9">
        <v>15</v>
      </c>
      <c r="L47" s="10">
        <v>10.416666666666668</v>
      </c>
      <c r="M47" s="9">
        <v>12</v>
      </c>
      <c r="N47" s="10">
        <v>8.333333333333332</v>
      </c>
      <c r="O47" s="9">
        <v>7</v>
      </c>
      <c r="P47" s="10">
        <v>4.861111111111112</v>
      </c>
      <c r="Q47" s="9">
        <v>0</v>
      </c>
      <c r="R47" s="10">
        <v>0</v>
      </c>
      <c r="S47" s="9">
        <v>0</v>
      </c>
      <c r="T47" s="10">
        <v>0</v>
      </c>
      <c r="U47" s="9">
        <v>1</v>
      </c>
      <c r="V47" s="10">
        <v>0.6944444444444444</v>
      </c>
    </row>
    <row r="48" spans="1:22" ht="12.75">
      <c r="A48" s="8" t="s">
        <v>56</v>
      </c>
      <c r="B48" s="9">
        <v>190</v>
      </c>
      <c r="C48" s="9">
        <v>5</v>
      </c>
      <c r="D48" s="10">
        <v>2.631578947368421</v>
      </c>
      <c r="E48" s="9">
        <v>50</v>
      </c>
      <c r="F48" s="10">
        <v>26.31578947368421</v>
      </c>
      <c r="G48" s="9">
        <v>42</v>
      </c>
      <c r="H48" s="10">
        <v>22.105263157894736</v>
      </c>
      <c r="I48" s="9">
        <v>40</v>
      </c>
      <c r="J48" s="10">
        <v>21.052631578947366</v>
      </c>
      <c r="K48" s="9">
        <v>24</v>
      </c>
      <c r="L48" s="10">
        <v>12.631578947368421</v>
      </c>
      <c r="M48" s="9">
        <v>18</v>
      </c>
      <c r="N48" s="10">
        <v>9.473684210526317</v>
      </c>
      <c r="O48" s="9">
        <v>5</v>
      </c>
      <c r="P48" s="10">
        <v>2.631578947368421</v>
      </c>
      <c r="Q48" s="9">
        <v>0</v>
      </c>
      <c r="R48" s="10">
        <v>0</v>
      </c>
      <c r="S48" s="9">
        <v>0</v>
      </c>
      <c r="T48" s="10">
        <v>0</v>
      </c>
      <c r="U48" s="9">
        <v>6</v>
      </c>
      <c r="V48" s="10">
        <v>3.1578947368421053</v>
      </c>
    </row>
    <row r="49" spans="1:22" ht="12.75">
      <c r="A49" s="17" t="s">
        <v>57</v>
      </c>
      <c r="B49" s="18">
        <v>288</v>
      </c>
      <c r="C49" s="9">
        <v>5</v>
      </c>
      <c r="D49" s="10">
        <v>1.7361111111111112</v>
      </c>
      <c r="E49" s="9">
        <v>79</v>
      </c>
      <c r="F49" s="10">
        <v>27.430555555555557</v>
      </c>
      <c r="G49" s="18">
        <v>63</v>
      </c>
      <c r="H49" s="20">
        <v>21.875</v>
      </c>
      <c r="I49" s="9">
        <v>45</v>
      </c>
      <c r="J49" s="10">
        <v>15.625</v>
      </c>
      <c r="K49" s="9">
        <v>38</v>
      </c>
      <c r="L49" s="10">
        <v>13.194444444444445</v>
      </c>
      <c r="M49" s="18">
        <v>42</v>
      </c>
      <c r="N49" s="20">
        <v>14.583333333333334</v>
      </c>
      <c r="O49" s="9">
        <v>8</v>
      </c>
      <c r="P49" s="10">
        <v>2.7777777777777777</v>
      </c>
      <c r="Q49" s="9">
        <v>4</v>
      </c>
      <c r="R49" s="10">
        <v>1.3888888888888888</v>
      </c>
      <c r="S49" s="18">
        <v>0</v>
      </c>
      <c r="T49" s="20">
        <v>0</v>
      </c>
      <c r="U49" s="9">
        <v>4</v>
      </c>
      <c r="V49" s="10">
        <v>1.3888888888888888</v>
      </c>
    </row>
    <row r="50" spans="1:22" ht="12.75">
      <c r="A50" s="8" t="s">
        <v>58</v>
      </c>
      <c r="B50" s="9">
        <v>320</v>
      </c>
      <c r="C50" s="9">
        <v>12</v>
      </c>
      <c r="D50" s="10">
        <v>3.75</v>
      </c>
      <c r="E50" s="9">
        <v>110</v>
      </c>
      <c r="F50" s="10">
        <v>34.375</v>
      </c>
      <c r="G50" s="9">
        <v>68</v>
      </c>
      <c r="H50" s="10">
        <v>21.25</v>
      </c>
      <c r="I50" s="9">
        <v>56</v>
      </c>
      <c r="J50" s="10">
        <v>17.5</v>
      </c>
      <c r="K50" s="9">
        <v>32</v>
      </c>
      <c r="L50" s="10">
        <v>10</v>
      </c>
      <c r="M50" s="9">
        <v>27</v>
      </c>
      <c r="N50" s="10">
        <v>8.4375</v>
      </c>
      <c r="O50" s="9">
        <v>12</v>
      </c>
      <c r="P50" s="10">
        <v>3.75</v>
      </c>
      <c r="Q50" s="9">
        <v>0</v>
      </c>
      <c r="R50" s="10">
        <v>0</v>
      </c>
      <c r="S50" s="9">
        <v>0</v>
      </c>
      <c r="T50" s="10">
        <v>0</v>
      </c>
      <c r="U50" s="9">
        <v>3</v>
      </c>
      <c r="V50" s="10">
        <v>0.9375</v>
      </c>
    </row>
    <row r="51" spans="1:22" ht="12.75">
      <c r="A51" s="8" t="s">
        <v>59</v>
      </c>
      <c r="B51" s="9">
        <v>225</v>
      </c>
      <c r="C51" s="9">
        <v>6</v>
      </c>
      <c r="D51" s="10">
        <v>2.666666666666667</v>
      </c>
      <c r="E51" s="9">
        <v>54</v>
      </c>
      <c r="F51" s="10">
        <v>24</v>
      </c>
      <c r="G51" s="9">
        <v>60</v>
      </c>
      <c r="H51" s="10">
        <v>26.666666666666668</v>
      </c>
      <c r="I51" s="9">
        <v>44</v>
      </c>
      <c r="J51" s="10">
        <v>19.555555555555557</v>
      </c>
      <c r="K51" s="9">
        <v>32</v>
      </c>
      <c r="L51" s="10">
        <v>14.222222222222221</v>
      </c>
      <c r="M51" s="9">
        <v>19</v>
      </c>
      <c r="N51" s="10">
        <v>8.444444444444445</v>
      </c>
      <c r="O51" s="9">
        <v>5</v>
      </c>
      <c r="P51" s="10">
        <v>2.2222222222222223</v>
      </c>
      <c r="Q51" s="9">
        <v>1</v>
      </c>
      <c r="R51" s="10">
        <v>0.4444444444444444</v>
      </c>
      <c r="S51" s="9">
        <v>0</v>
      </c>
      <c r="T51" s="10">
        <v>0</v>
      </c>
      <c r="U51" s="9">
        <v>4</v>
      </c>
      <c r="V51" s="10">
        <v>1.7777777777777777</v>
      </c>
    </row>
    <row r="52" spans="1:22" ht="12.75">
      <c r="A52" s="8" t="s">
        <v>60</v>
      </c>
      <c r="B52" s="9">
        <v>379</v>
      </c>
      <c r="C52" s="9">
        <v>14</v>
      </c>
      <c r="D52" s="10">
        <v>3.6939313984168867</v>
      </c>
      <c r="E52" s="9">
        <v>107</v>
      </c>
      <c r="F52" s="10">
        <v>28.232189973614773</v>
      </c>
      <c r="G52" s="9">
        <v>111</v>
      </c>
      <c r="H52" s="10">
        <v>29.287598944591032</v>
      </c>
      <c r="I52" s="9">
        <v>69</v>
      </c>
      <c r="J52" s="10">
        <v>18.20580474934037</v>
      </c>
      <c r="K52" s="9">
        <v>42</v>
      </c>
      <c r="L52" s="10">
        <v>11.081794195250659</v>
      </c>
      <c r="M52" s="9">
        <v>18</v>
      </c>
      <c r="N52" s="10">
        <v>4.749340369393139</v>
      </c>
      <c r="O52" s="9">
        <v>14</v>
      </c>
      <c r="P52" s="10">
        <v>3.6939313984168867</v>
      </c>
      <c r="Q52" s="9">
        <v>1</v>
      </c>
      <c r="R52" s="10">
        <v>0.2638522427440633</v>
      </c>
      <c r="S52" s="9">
        <v>0</v>
      </c>
      <c r="T52" s="10">
        <v>0</v>
      </c>
      <c r="U52" s="9">
        <v>3</v>
      </c>
      <c r="V52" s="10">
        <v>0.79155672823219</v>
      </c>
    </row>
    <row r="53" spans="1:22" ht="12.75">
      <c r="A53" s="8" t="s">
        <v>61</v>
      </c>
      <c r="B53" s="9">
        <v>69</v>
      </c>
      <c r="C53" s="9">
        <v>1</v>
      </c>
      <c r="D53" s="10">
        <v>1.4492753623188406</v>
      </c>
      <c r="E53" s="9">
        <v>16</v>
      </c>
      <c r="F53" s="10">
        <v>23.18840579710145</v>
      </c>
      <c r="G53" s="9">
        <v>23</v>
      </c>
      <c r="H53" s="10">
        <v>33.33333333333333</v>
      </c>
      <c r="I53" s="9">
        <v>14</v>
      </c>
      <c r="J53" s="10">
        <v>20.28985507246377</v>
      </c>
      <c r="K53" s="9">
        <v>5</v>
      </c>
      <c r="L53" s="10">
        <v>7.246376811594203</v>
      </c>
      <c r="M53" s="9">
        <v>9</v>
      </c>
      <c r="N53" s="10">
        <v>13.043478260869565</v>
      </c>
      <c r="O53" s="9">
        <v>1</v>
      </c>
      <c r="P53" s="10">
        <v>1.4492753623188406</v>
      </c>
      <c r="Q53" s="9">
        <v>0</v>
      </c>
      <c r="R53" s="10">
        <v>0</v>
      </c>
      <c r="S53" s="9">
        <v>0</v>
      </c>
      <c r="T53" s="10">
        <v>0</v>
      </c>
      <c r="U53" s="9">
        <v>0</v>
      </c>
      <c r="V53" s="10">
        <v>0</v>
      </c>
    </row>
    <row r="54" spans="1:22" ht="12.75">
      <c r="A54" s="8" t="s">
        <v>62</v>
      </c>
      <c r="B54" s="9">
        <v>107</v>
      </c>
      <c r="C54" s="9">
        <v>1</v>
      </c>
      <c r="D54" s="10">
        <v>0.9345794392523363</v>
      </c>
      <c r="E54" s="9">
        <v>28</v>
      </c>
      <c r="F54" s="10">
        <v>26.168224299065418</v>
      </c>
      <c r="G54" s="9">
        <v>35</v>
      </c>
      <c r="H54" s="10">
        <v>32.71028037383177</v>
      </c>
      <c r="I54" s="9">
        <v>13</v>
      </c>
      <c r="J54" s="10">
        <v>12.149532710280374</v>
      </c>
      <c r="K54" s="9">
        <v>14</v>
      </c>
      <c r="L54" s="10">
        <v>13.084112149532709</v>
      </c>
      <c r="M54" s="9">
        <v>9</v>
      </c>
      <c r="N54" s="10">
        <v>8.411214953271028</v>
      </c>
      <c r="O54" s="9">
        <v>4</v>
      </c>
      <c r="P54" s="10">
        <v>3.7383177570093453</v>
      </c>
      <c r="Q54" s="9">
        <v>2</v>
      </c>
      <c r="R54" s="10">
        <v>1.8691588785046727</v>
      </c>
      <c r="S54" s="9">
        <v>1</v>
      </c>
      <c r="T54" s="10">
        <v>0.9345794392523363</v>
      </c>
      <c r="U54" s="9">
        <v>0</v>
      </c>
      <c r="V54" s="10">
        <v>0</v>
      </c>
    </row>
    <row r="55" spans="1:22" ht="12.75">
      <c r="A55" s="8" t="s">
        <v>63</v>
      </c>
      <c r="B55" s="9">
        <v>212</v>
      </c>
      <c r="C55" s="9">
        <v>2</v>
      </c>
      <c r="D55" s="10">
        <v>0.9433962264150944</v>
      </c>
      <c r="E55" s="9">
        <v>38</v>
      </c>
      <c r="F55" s="10">
        <v>17.92452830188679</v>
      </c>
      <c r="G55" s="9">
        <v>65</v>
      </c>
      <c r="H55" s="10">
        <v>30.660377358490564</v>
      </c>
      <c r="I55" s="9">
        <v>50</v>
      </c>
      <c r="J55" s="10">
        <v>23.58490566037736</v>
      </c>
      <c r="K55" s="9">
        <v>23</v>
      </c>
      <c r="L55" s="10">
        <v>10.849056603773585</v>
      </c>
      <c r="M55" s="9">
        <v>20</v>
      </c>
      <c r="N55" s="10">
        <v>9.433962264150944</v>
      </c>
      <c r="O55" s="9">
        <v>8</v>
      </c>
      <c r="P55" s="10">
        <v>3.7735849056603774</v>
      </c>
      <c r="Q55" s="9">
        <v>1</v>
      </c>
      <c r="R55" s="10">
        <v>0.4716981132075472</v>
      </c>
      <c r="S55" s="9">
        <v>0</v>
      </c>
      <c r="T55" s="10">
        <v>0</v>
      </c>
      <c r="U55" s="9">
        <v>5</v>
      </c>
      <c r="V55" s="10">
        <v>2.358490566037736</v>
      </c>
    </row>
    <row r="56" spans="1:22" ht="12.75">
      <c r="A56" s="8" t="s">
        <v>64</v>
      </c>
      <c r="B56" s="9">
        <v>44</v>
      </c>
      <c r="C56" s="9">
        <v>0</v>
      </c>
      <c r="D56" s="10">
        <v>0</v>
      </c>
      <c r="E56" s="9">
        <v>10</v>
      </c>
      <c r="F56" s="10">
        <v>22.727272727272727</v>
      </c>
      <c r="G56" s="9">
        <v>14</v>
      </c>
      <c r="H56" s="10">
        <v>31.818181818181817</v>
      </c>
      <c r="I56" s="9">
        <v>10</v>
      </c>
      <c r="J56" s="10">
        <v>22.727272727272727</v>
      </c>
      <c r="K56" s="9">
        <v>7</v>
      </c>
      <c r="L56" s="10">
        <v>15.909090909090908</v>
      </c>
      <c r="M56" s="9">
        <v>3</v>
      </c>
      <c r="N56" s="10">
        <v>6.8181818181818175</v>
      </c>
      <c r="O56" s="9">
        <v>0</v>
      </c>
      <c r="P56" s="10">
        <v>0</v>
      </c>
      <c r="Q56" s="9">
        <v>0</v>
      </c>
      <c r="R56" s="10">
        <v>0</v>
      </c>
      <c r="S56" s="9">
        <v>0</v>
      </c>
      <c r="T56" s="10">
        <v>0</v>
      </c>
      <c r="U56" s="9">
        <v>0</v>
      </c>
      <c r="V56" s="10">
        <v>0</v>
      </c>
    </row>
    <row r="57" spans="1:22" ht="12.75">
      <c r="A57" s="8" t="s">
        <v>65</v>
      </c>
      <c r="B57" s="9">
        <v>126</v>
      </c>
      <c r="C57" s="9">
        <v>3</v>
      </c>
      <c r="D57" s="10">
        <v>2.380952380952381</v>
      </c>
      <c r="E57" s="9">
        <v>39</v>
      </c>
      <c r="F57" s="10">
        <v>30.952380952380953</v>
      </c>
      <c r="G57" s="9">
        <v>32</v>
      </c>
      <c r="H57" s="10">
        <v>25.396825396825395</v>
      </c>
      <c r="I57" s="9">
        <v>16</v>
      </c>
      <c r="J57" s="10">
        <v>12.698412698412698</v>
      </c>
      <c r="K57" s="9">
        <v>18</v>
      </c>
      <c r="L57" s="10">
        <v>14.285714285714285</v>
      </c>
      <c r="M57" s="9">
        <v>9</v>
      </c>
      <c r="N57" s="10">
        <v>7.142857142857142</v>
      </c>
      <c r="O57" s="9">
        <v>8</v>
      </c>
      <c r="P57" s="10">
        <v>6.349206349206349</v>
      </c>
      <c r="Q57" s="9">
        <v>0</v>
      </c>
      <c r="R57" s="10">
        <v>0</v>
      </c>
      <c r="S57" s="9">
        <v>0</v>
      </c>
      <c r="T57" s="10">
        <v>0</v>
      </c>
      <c r="U57" s="9">
        <v>1</v>
      </c>
      <c r="V57" s="10">
        <v>0.7936507936507936</v>
      </c>
    </row>
    <row r="58" spans="1:22" ht="12.75">
      <c r="A58" s="8" t="s">
        <v>66</v>
      </c>
      <c r="B58" s="9">
        <v>179</v>
      </c>
      <c r="C58" s="9">
        <v>6</v>
      </c>
      <c r="D58" s="10">
        <v>3.35195530726257</v>
      </c>
      <c r="E58" s="9">
        <v>54</v>
      </c>
      <c r="F58" s="10">
        <v>30.16759776536313</v>
      </c>
      <c r="G58" s="9">
        <v>48</v>
      </c>
      <c r="H58" s="10">
        <v>26.81564245810056</v>
      </c>
      <c r="I58" s="9">
        <v>24</v>
      </c>
      <c r="J58" s="10">
        <v>13.40782122905028</v>
      </c>
      <c r="K58" s="9">
        <v>19</v>
      </c>
      <c r="L58" s="10">
        <v>10.614525139664805</v>
      </c>
      <c r="M58" s="9">
        <v>17</v>
      </c>
      <c r="N58" s="10">
        <v>9.497206703910614</v>
      </c>
      <c r="O58" s="9">
        <v>7</v>
      </c>
      <c r="P58" s="10">
        <v>3.910614525139665</v>
      </c>
      <c r="Q58" s="9">
        <v>1</v>
      </c>
      <c r="R58" s="10">
        <v>0.5586592178770949</v>
      </c>
      <c r="S58" s="9">
        <v>0</v>
      </c>
      <c r="T58" s="10">
        <v>0</v>
      </c>
      <c r="U58" s="9">
        <v>3</v>
      </c>
      <c r="V58" s="10">
        <v>1.675977653631285</v>
      </c>
    </row>
    <row r="59" spans="1:22" ht="12.75">
      <c r="A59" s="8" t="s">
        <v>67</v>
      </c>
      <c r="B59" s="9">
        <v>203</v>
      </c>
      <c r="C59" s="9">
        <v>3</v>
      </c>
      <c r="D59" s="10">
        <v>1.477832512315271</v>
      </c>
      <c r="E59" s="9">
        <v>38</v>
      </c>
      <c r="F59" s="10">
        <v>18.7192118226601</v>
      </c>
      <c r="G59" s="9">
        <v>53</v>
      </c>
      <c r="H59" s="10">
        <v>26.108374384236456</v>
      </c>
      <c r="I59" s="9">
        <v>44</v>
      </c>
      <c r="J59" s="10">
        <v>21.67487684729064</v>
      </c>
      <c r="K59" s="9">
        <v>25</v>
      </c>
      <c r="L59" s="10">
        <v>12.31527093596059</v>
      </c>
      <c r="M59" s="9">
        <v>32</v>
      </c>
      <c r="N59" s="10">
        <v>15.763546798029557</v>
      </c>
      <c r="O59" s="9">
        <v>6</v>
      </c>
      <c r="P59" s="10">
        <v>2.955665024630542</v>
      </c>
      <c r="Q59" s="9">
        <v>1</v>
      </c>
      <c r="R59" s="10">
        <v>0.49261083743842365</v>
      </c>
      <c r="S59" s="9">
        <v>0</v>
      </c>
      <c r="T59" s="10">
        <v>0</v>
      </c>
      <c r="U59" s="9">
        <v>1</v>
      </c>
      <c r="V59" s="10">
        <v>0.49261083743842365</v>
      </c>
    </row>
    <row r="60" spans="1:22" ht="12.75">
      <c r="A60" s="8" t="s">
        <v>157</v>
      </c>
      <c r="B60" s="9">
        <v>442</v>
      </c>
      <c r="C60" s="9">
        <v>2</v>
      </c>
      <c r="D60" s="10">
        <v>0.4524886877828055</v>
      </c>
      <c r="E60" s="9">
        <v>119</v>
      </c>
      <c r="F60" s="10">
        <v>26.923076923076923</v>
      </c>
      <c r="G60" s="9">
        <v>146</v>
      </c>
      <c r="H60" s="10">
        <v>33.03167420814479</v>
      </c>
      <c r="I60" s="9">
        <v>78</v>
      </c>
      <c r="J60" s="10">
        <v>17.647058823529413</v>
      </c>
      <c r="K60" s="9">
        <v>41</v>
      </c>
      <c r="L60" s="10">
        <v>9.276018099547512</v>
      </c>
      <c r="M60" s="9">
        <v>38</v>
      </c>
      <c r="N60" s="10">
        <v>8.597285067873303</v>
      </c>
      <c r="O60" s="9">
        <v>13</v>
      </c>
      <c r="P60" s="10">
        <v>2.941176470588235</v>
      </c>
      <c r="Q60" s="9">
        <v>1</v>
      </c>
      <c r="R60" s="10">
        <v>0.22624434389140274</v>
      </c>
      <c r="S60" s="9">
        <v>0</v>
      </c>
      <c r="T60" s="10">
        <v>0</v>
      </c>
      <c r="U60" s="9">
        <v>4</v>
      </c>
      <c r="V60" s="10">
        <v>0.904977375565611</v>
      </c>
    </row>
    <row r="61" spans="1:22" ht="12.75">
      <c r="A61" s="8" t="s">
        <v>68</v>
      </c>
      <c r="B61" s="9">
        <v>250</v>
      </c>
      <c r="C61" s="9">
        <v>1</v>
      </c>
      <c r="D61" s="10">
        <v>0.4</v>
      </c>
      <c r="E61" s="9">
        <v>58</v>
      </c>
      <c r="F61" s="10">
        <v>23.200000000000003</v>
      </c>
      <c r="G61" s="9">
        <v>77</v>
      </c>
      <c r="H61" s="10">
        <v>30.8</v>
      </c>
      <c r="I61" s="9">
        <v>44</v>
      </c>
      <c r="J61" s="10">
        <v>17.599999999999998</v>
      </c>
      <c r="K61" s="9">
        <v>34</v>
      </c>
      <c r="L61" s="10">
        <v>13.600000000000001</v>
      </c>
      <c r="M61" s="9">
        <v>23</v>
      </c>
      <c r="N61" s="10">
        <v>9.2</v>
      </c>
      <c r="O61" s="9">
        <v>11</v>
      </c>
      <c r="P61" s="10">
        <v>4.3999999999999995</v>
      </c>
      <c r="Q61" s="9">
        <v>0</v>
      </c>
      <c r="R61" s="10">
        <v>0</v>
      </c>
      <c r="S61" s="9">
        <v>0</v>
      </c>
      <c r="T61" s="10">
        <v>0</v>
      </c>
      <c r="U61" s="9">
        <v>2</v>
      </c>
      <c r="V61" s="10">
        <v>0.8</v>
      </c>
    </row>
    <row r="62" spans="1:22" ht="12.75">
      <c r="A62" s="8" t="s">
        <v>69</v>
      </c>
      <c r="B62" s="9">
        <v>162</v>
      </c>
      <c r="C62" s="9">
        <v>3</v>
      </c>
      <c r="D62" s="10">
        <v>1.8518518518518516</v>
      </c>
      <c r="E62" s="9">
        <v>54</v>
      </c>
      <c r="F62" s="10">
        <v>33.33333333333333</v>
      </c>
      <c r="G62" s="9">
        <v>44</v>
      </c>
      <c r="H62" s="10">
        <v>27.160493827160494</v>
      </c>
      <c r="I62" s="9">
        <v>29</v>
      </c>
      <c r="J62" s="10">
        <v>17.901234567901234</v>
      </c>
      <c r="K62" s="9">
        <v>17</v>
      </c>
      <c r="L62" s="10">
        <v>10.493827160493826</v>
      </c>
      <c r="M62" s="9">
        <v>5</v>
      </c>
      <c r="N62" s="10">
        <v>3.0864197530864197</v>
      </c>
      <c r="O62" s="9">
        <v>3</v>
      </c>
      <c r="P62" s="10">
        <v>1.8518518518518516</v>
      </c>
      <c r="Q62" s="9">
        <v>3</v>
      </c>
      <c r="R62" s="10">
        <v>1.8518518518518516</v>
      </c>
      <c r="S62" s="9">
        <v>0</v>
      </c>
      <c r="T62" s="10">
        <v>0</v>
      </c>
      <c r="U62" s="9">
        <v>4</v>
      </c>
      <c r="V62" s="10">
        <v>2.4691358024691357</v>
      </c>
    </row>
    <row r="63" spans="1:22" ht="12.75">
      <c r="A63" s="12" t="s">
        <v>70</v>
      </c>
      <c r="B63" s="2">
        <v>4860</v>
      </c>
      <c r="C63" s="5">
        <v>54</v>
      </c>
      <c r="D63" s="6">
        <v>1.1111111111111112</v>
      </c>
      <c r="E63" s="5">
        <v>1148</v>
      </c>
      <c r="F63" s="6">
        <v>23.621399176954732</v>
      </c>
      <c r="G63" s="13">
        <v>1490</v>
      </c>
      <c r="H63" s="3">
        <v>30.65843621399177</v>
      </c>
      <c r="I63" s="5">
        <v>912</v>
      </c>
      <c r="J63" s="6">
        <v>18.765432098765434</v>
      </c>
      <c r="K63" s="5">
        <v>603</v>
      </c>
      <c r="L63" s="6">
        <v>12.407407407407407</v>
      </c>
      <c r="M63" s="13">
        <v>425</v>
      </c>
      <c r="N63" s="3">
        <v>8.74485596707819</v>
      </c>
      <c r="O63" s="5">
        <v>158</v>
      </c>
      <c r="P63" s="6">
        <v>3.251028806584362</v>
      </c>
      <c r="Q63" s="5">
        <v>14</v>
      </c>
      <c r="R63" s="6">
        <v>0.2880658436213992</v>
      </c>
      <c r="S63" s="13">
        <v>3</v>
      </c>
      <c r="T63" s="3">
        <v>0.06172839506172839</v>
      </c>
      <c r="U63" s="5">
        <v>53</v>
      </c>
      <c r="V63" s="6">
        <v>1.0905349794238683</v>
      </c>
    </row>
    <row r="64" spans="1:22" ht="12.75">
      <c r="A64" s="8" t="s">
        <v>71</v>
      </c>
      <c r="B64" s="9">
        <v>212</v>
      </c>
      <c r="C64" s="9">
        <v>3</v>
      </c>
      <c r="D64" s="10">
        <v>1.4150943396226416</v>
      </c>
      <c r="E64" s="9">
        <v>53</v>
      </c>
      <c r="F64" s="10">
        <v>25</v>
      </c>
      <c r="G64" s="9">
        <v>70</v>
      </c>
      <c r="H64" s="10">
        <v>33.0188679245283</v>
      </c>
      <c r="I64" s="9">
        <v>31</v>
      </c>
      <c r="J64" s="10">
        <v>14.622641509433961</v>
      </c>
      <c r="K64" s="9">
        <v>21</v>
      </c>
      <c r="L64" s="10">
        <v>9.90566037735849</v>
      </c>
      <c r="M64" s="9">
        <v>20</v>
      </c>
      <c r="N64" s="10">
        <v>9.433962264150944</v>
      </c>
      <c r="O64" s="9">
        <v>11</v>
      </c>
      <c r="P64" s="10">
        <v>5.188679245283019</v>
      </c>
      <c r="Q64" s="9">
        <v>1</v>
      </c>
      <c r="R64" s="10">
        <v>0.4716981132075472</v>
      </c>
      <c r="S64" s="9">
        <v>0</v>
      </c>
      <c r="T64" s="10">
        <v>0</v>
      </c>
      <c r="U64" s="9">
        <v>2</v>
      </c>
      <c r="V64" s="10">
        <v>0.9433962264150944</v>
      </c>
    </row>
    <row r="65" spans="1:22" ht="12.75">
      <c r="A65" s="8" t="s">
        <v>72</v>
      </c>
      <c r="B65" s="9">
        <v>122</v>
      </c>
      <c r="C65" s="9">
        <v>2</v>
      </c>
      <c r="D65" s="10">
        <v>1.639344262295082</v>
      </c>
      <c r="E65" s="9">
        <v>31</v>
      </c>
      <c r="F65" s="10">
        <v>25.40983606557377</v>
      </c>
      <c r="G65" s="9">
        <v>28</v>
      </c>
      <c r="H65" s="10">
        <v>22.950819672131146</v>
      </c>
      <c r="I65" s="9">
        <v>25</v>
      </c>
      <c r="J65" s="10">
        <v>20.491803278688526</v>
      </c>
      <c r="K65" s="9">
        <v>18</v>
      </c>
      <c r="L65" s="10">
        <v>14.754098360655737</v>
      </c>
      <c r="M65" s="9">
        <v>12</v>
      </c>
      <c r="N65" s="10">
        <v>9.836065573770492</v>
      </c>
      <c r="O65" s="9">
        <v>4</v>
      </c>
      <c r="P65" s="10">
        <v>3.278688524590164</v>
      </c>
      <c r="Q65" s="9">
        <v>1</v>
      </c>
      <c r="R65" s="10">
        <v>0.819672131147541</v>
      </c>
      <c r="S65" s="9">
        <v>0</v>
      </c>
      <c r="T65" s="10">
        <v>0</v>
      </c>
      <c r="U65" s="9">
        <v>1</v>
      </c>
      <c r="V65" s="10">
        <v>0.819672131147541</v>
      </c>
    </row>
    <row r="66" spans="1:22" ht="12.75">
      <c r="A66" s="8" t="s">
        <v>73</v>
      </c>
      <c r="B66" s="9">
        <v>201</v>
      </c>
      <c r="C66" s="9">
        <v>4</v>
      </c>
      <c r="D66" s="10">
        <v>1.9900497512437811</v>
      </c>
      <c r="E66" s="9">
        <v>71</v>
      </c>
      <c r="F66" s="10">
        <v>35.32338308457712</v>
      </c>
      <c r="G66" s="9">
        <v>56</v>
      </c>
      <c r="H66" s="10">
        <v>27.860696517412936</v>
      </c>
      <c r="I66" s="9">
        <v>37</v>
      </c>
      <c r="J66" s="10">
        <v>18.407960199004975</v>
      </c>
      <c r="K66" s="9">
        <v>16</v>
      </c>
      <c r="L66" s="10">
        <v>7.960199004975125</v>
      </c>
      <c r="M66" s="9">
        <v>13</v>
      </c>
      <c r="N66" s="10">
        <v>6.467661691542288</v>
      </c>
      <c r="O66" s="9">
        <v>3</v>
      </c>
      <c r="P66" s="10">
        <v>1.4925373134328357</v>
      </c>
      <c r="Q66" s="9">
        <v>1</v>
      </c>
      <c r="R66" s="10">
        <v>0.4975124378109453</v>
      </c>
      <c r="S66" s="9">
        <v>0</v>
      </c>
      <c r="T66" s="10">
        <v>0</v>
      </c>
      <c r="U66" s="9">
        <v>0</v>
      </c>
      <c r="V66" s="10">
        <v>0</v>
      </c>
    </row>
    <row r="67" spans="1:22" ht="12.75">
      <c r="A67" s="8" t="s">
        <v>74</v>
      </c>
      <c r="B67" s="9">
        <v>199</v>
      </c>
      <c r="C67" s="9">
        <v>1</v>
      </c>
      <c r="D67" s="10">
        <v>0.5025125628140703</v>
      </c>
      <c r="E67" s="9">
        <v>44</v>
      </c>
      <c r="F67" s="10">
        <v>22.110552763819097</v>
      </c>
      <c r="G67" s="9">
        <v>50</v>
      </c>
      <c r="H67" s="10">
        <v>25.125628140703515</v>
      </c>
      <c r="I67" s="9">
        <v>35</v>
      </c>
      <c r="J67" s="10">
        <v>17.587939698492463</v>
      </c>
      <c r="K67" s="9">
        <v>24</v>
      </c>
      <c r="L67" s="10">
        <v>12.060301507537687</v>
      </c>
      <c r="M67" s="9">
        <v>15</v>
      </c>
      <c r="N67" s="10">
        <v>7.537688442211055</v>
      </c>
      <c r="O67" s="9">
        <v>3</v>
      </c>
      <c r="P67" s="10">
        <v>1.507537688442211</v>
      </c>
      <c r="Q67" s="9">
        <v>1</v>
      </c>
      <c r="R67" s="10">
        <v>0.5025125628140703</v>
      </c>
      <c r="S67" s="9">
        <v>1</v>
      </c>
      <c r="T67" s="10">
        <v>0.5025125628140703</v>
      </c>
      <c r="U67" s="9">
        <v>25</v>
      </c>
      <c r="V67" s="10">
        <v>12.562814070351758</v>
      </c>
    </row>
    <row r="68" spans="1:22" ht="12.75">
      <c r="A68" s="8" t="s">
        <v>75</v>
      </c>
      <c r="B68" s="9">
        <v>46</v>
      </c>
      <c r="C68" s="9">
        <v>0</v>
      </c>
      <c r="D68" s="10">
        <v>0</v>
      </c>
      <c r="E68" s="9">
        <v>11</v>
      </c>
      <c r="F68" s="10">
        <v>23.91304347826087</v>
      </c>
      <c r="G68" s="9">
        <v>18</v>
      </c>
      <c r="H68" s="10">
        <v>39.130434782608695</v>
      </c>
      <c r="I68" s="9">
        <v>8</v>
      </c>
      <c r="J68" s="10">
        <v>17.391304347826086</v>
      </c>
      <c r="K68" s="9">
        <v>4</v>
      </c>
      <c r="L68" s="10">
        <v>8.695652173913043</v>
      </c>
      <c r="M68" s="9">
        <v>4</v>
      </c>
      <c r="N68" s="10">
        <v>8.695652173913043</v>
      </c>
      <c r="O68" s="9">
        <v>1</v>
      </c>
      <c r="P68" s="10">
        <v>2.1739130434782608</v>
      </c>
      <c r="Q68" s="9">
        <v>0</v>
      </c>
      <c r="R68" s="10">
        <v>0</v>
      </c>
      <c r="S68" s="9">
        <v>0</v>
      </c>
      <c r="T68" s="10">
        <v>0</v>
      </c>
      <c r="U68" s="9">
        <v>0</v>
      </c>
      <c r="V68" s="10">
        <v>0</v>
      </c>
    </row>
    <row r="69" spans="1:22" ht="12.75">
      <c r="A69" s="8" t="s">
        <v>158</v>
      </c>
      <c r="B69" s="9">
        <v>378</v>
      </c>
      <c r="C69" s="9">
        <v>1</v>
      </c>
      <c r="D69" s="10">
        <v>0.26455026455026454</v>
      </c>
      <c r="E69" s="9">
        <v>80</v>
      </c>
      <c r="F69" s="10">
        <v>21.164021164021165</v>
      </c>
      <c r="G69" s="9">
        <v>135</v>
      </c>
      <c r="H69" s="10">
        <v>35.714285714285715</v>
      </c>
      <c r="I69" s="9">
        <v>80</v>
      </c>
      <c r="J69" s="10">
        <v>21.164021164021165</v>
      </c>
      <c r="K69" s="9">
        <v>48</v>
      </c>
      <c r="L69" s="10">
        <v>12.698412698412698</v>
      </c>
      <c r="M69" s="9">
        <v>21</v>
      </c>
      <c r="N69" s="10">
        <v>5.555555555555555</v>
      </c>
      <c r="O69" s="9">
        <v>10</v>
      </c>
      <c r="P69" s="10">
        <v>2.6455026455026456</v>
      </c>
      <c r="Q69" s="9">
        <v>0</v>
      </c>
      <c r="R69" s="10">
        <v>0</v>
      </c>
      <c r="S69" s="9">
        <v>0</v>
      </c>
      <c r="T69" s="10">
        <v>0</v>
      </c>
      <c r="U69" s="9">
        <v>3</v>
      </c>
      <c r="V69" s="10">
        <v>0.7936507936507936</v>
      </c>
    </row>
    <row r="70" spans="1:22" ht="12.75">
      <c r="A70" s="8" t="s">
        <v>160</v>
      </c>
      <c r="B70" s="9">
        <v>174</v>
      </c>
      <c r="C70" s="9">
        <v>1</v>
      </c>
      <c r="D70" s="10">
        <v>0.5747126436781609</v>
      </c>
      <c r="E70" s="9">
        <v>32</v>
      </c>
      <c r="F70" s="10">
        <v>18.39080459770115</v>
      </c>
      <c r="G70" s="9">
        <v>65</v>
      </c>
      <c r="H70" s="10">
        <v>37.35632183908046</v>
      </c>
      <c r="I70" s="9">
        <v>30</v>
      </c>
      <c r="J70" s="10">
        <v>17.24137931034483</v>
      </c>
      <c r="K70" s="9">
        <v>29</v>
      </c>
      <c r="L70" s="10">
        <v>16.666666666666664</v>
      </c>
      <c r="M70" s="9">
        <v>14</v>
      </c>
      <c r="N70" s="10">
        <v>8.045977011494253</v>
      </c>
      <c r="O70" s="9">
        <v>3</v>
      </c>
      <c r="P70" s="10">
        <v>1.7241379310344827</v>
      </c>
      <c r="Q70" s="9">
        <v>0</v>
      </c>
      <c r="R70" s="10">
        <v>0</v>
      </c>
      <c r="S70" s="9">
        <v>0</v>
      </c>
      <c r="T70" s="10">
        <v>0</v>
      </c>
      <c r="U70" s="9">
        <v>0</v>
      </c>
      <c r="V70" s="10">
        <v>0</v>
      </c>
    </row>
    <row r="71" spans="1:22" ht="12.75">
      <c r="A71" s="8" t="s">
        <v>76</v>
      </c>
      <c r="B71" s="9">
        <v>165</v>
      </c>
      <c r="C71" s="9">
        <v>1</v>
      </c>
      <c r="D71" s="10">
        <v>0.6060606060606061</v>
      </c>
      <c r="E71" s="9">
        <v>43</v>
      </c>
      <c r="F71" s="10">
        <v>26.060606060606062</v>
      </c>
      <c r="G71" s="9">
        <v>57</v>
      </c>
      <c r="H71" s="10">
        <v>34.54545454545455</v>
      </c>
      <c r="I71" s="9">
        <v>31</v>
      </c>
      <c r="J71" s="10">
        <v>18.787878787878785</v>
      </c>
      <c r="K71" s="9">
        <v>20</v>
      </c>
      <c r="L71" s="10">
        <v>12.121212121212121</v>
      </c>
      <c r="M71" s="9">
        <v>10</v>
      </c>
      <c r="N71" s="10">
        <v>6.0606060606060606</v>
      </c>
      <c r="O71" s="9">
        <v>2</v>
      </c>
      <c r="P71" s="10">
        <v>1.2121212121212122</v>
      </c>
      <c r="Q71" s="9">
        <v>0</v>
      </c>
      <c r="R71" s="10">
        <v>0</v>
      </c>
      <c r="S71" s="9">
        <v>0</v>
      </c>
      <c r="T71" s="10">
        <v>0</v>
      </c>
      <c r="U71" s="9">
        <v>1</v>
      </c>
      <c r="V71" s="10">
        <v>0.6060606060606061</v>
      </c>
    </row>
    <row r="72" spans="1:22" ht="12.75">
      <c r="A72" s="8" t="s">
        <v>77</v>
      </c>
      <c r="B72" s="9">
        <v>105</v>
      </c>
      <c r="C72" s="9">
        <v>1</v>
      </c>
      <c r="D72" s="10">
        <v>0.9523809523809524</v>
      </c>
      <c r="E72" s="9">
        <v>23</v>
      </c>
      <c r="F72" s="10">
        <v>21.904761904761905</v>
      </c>
      <c r="G72" s="9">
        <v>22</v>
      </c>
      <c r="H72" s="10">
        <v>20.952380952380953</v>
      </c>
      <c r="I72" s="9">
        <v>24</v>
      </c>
      <c r="J72" s="10">
        <v>22.857142857142858</v>
      </c>
      <c r="K72" s="9">
        <v>22</v>
      </c>
      <c r="L72" s="10">
        <v>20.952380952380953</v>
      </c>
      <c r="M72" s="9">
        <v>8</v>
      </c>
      <c r="N72" s="10">
        <v>7.6190476190476195</v>
      </c>
      <c r="O72" s="9">
        <v>4</v>
      </c>
      <c r="P72" s="10">
        <v>3.8095238095238098</v>
      </c>
      <c r="Q72" s="9">
        <v>1</v>
      </c>
      <c r="R72" s="10">
        <v>0.9523809523809524</v>
      </c>
      <c r="S72" s="9">
        <v>0</v>
      </c>
      <c r="T72" s="10">
        <v>0</v>
      </c>
      <c r="U72" s="9">
        <v>0</v>
      </c>
      <c r="V72" s="10">
        <v>0</v>
      </c>
    </row>
    <row r="73" spans="1:22" ht="12.75">
      <c r="A73" s="8" t="s">
        <v>78</v>
      </c>
      <c r="B73" s="9">
        <v>500</v>
      </c>
      <c r="C73" s="9">
        <v>11</v>
      </c>
      <c r="D73" s="10">
        <v>2.1999999999999997</v>
      </c>
      <c r="E73" s="9">
        <v>156</v>
      </c>
      <c r="F73" s="10">
        <v>31.2</v>
      </c>
      <c r="G73" s="9">
        <v>126</v>
      </c>
      <c r="H73" s="10">
        <v>25.2</v>
      </c>
      <c r="I73" s="9">
        <v>76</v>
      </c>
      <c r="J73" s="10">
        <v>15.2</v>
      </c>
      <c r="K73" s="9">
        <v>57</v>
      </c>
      <c r="L73" s="10">
        <v>11.4</v>
      </c>
      <c r="M73" s="9">
        <v>45</v>
      </c>
      <c r="N73" s="10">
        <v>9</v>
      </c>
      <c r="O73" s="9">
        <v>25</v>
      </c>
      <c r="P73" s="10">
        <v>5</v>
      </c>
      <c r="Q73" s="9">
        <v>1</v>
      </c>
      <c r="R73" s="10">
        <v>0.2</v>
      </c>
      <c r="S73" s="9">
        <v>0</v>
      </c>
      <c r="T73" s="10">
        <v>0</v>
      </c>
      <c r="U73" s="9">
        <v>3</v>
      </c>
      <c r="V73" s="10">
        <v>0.6</v>
      </c>
    </row>
    <row r="74" spans="1:22" ht="12.75">
      <c r="A74" s="8" t="s">
        <v>79</v>
      </c>
      <c r="B74" s="9">
        <v>155</v>
      </c>
      <c r="C74" s="9">
        <v>1</v>
      </c>
      <c r="D74" s="10">
        <v>0.6451612903225806</v>
      </c>
      <c r="E74" s="9">
        <v>38</v>
      </c>
      <c r="F74" s="10">
        <v>24.516129032258064</v>
      </c>
      <c r="G74" s="9">
        <v>50</v>
      </c>
      <c r="H74" s="10">
        <v>32.25806451612903</v>
      </c>
      <c r="I74" s="9">
        <v>19</v>
      </c>
      <c r="J74" s="10">
        <v>12.258064516129032</v>
      </c>
      <c r="K74" s="9">
        <v>25</v>
      </c>
      <c r="L74" s="10">
        <v>16.129032258064516</v>
      </c>
      <c r="M74" s="9">
        <v>16</v>
      </c>
      <c r="N74" s="10">
        <v>10.32258064516129</v>
      </c>
      <c r="O74" s="9">
        <v>5</v>
      </c>
      <c r="P74" s="10">
        <v>3.225806451612903</v>
      </c>
      <c r="Q74" s="9">
        <v>0</v>
      </c>
      <c r="R74" s="10">
        <v>0</v>
      </c>
      <c r="S74" s="9">
        <v>0</v>
      </c>
      <c r="T74" s="10">
        <v>0</v>
      </c>
      <c r="U74" s="9">
        <v>1</v>
      </c>
      <c r="V74" s="10">
        <v>0.6451612903225806</v>
      </c>
    </row>
    <row r="75" spans="1:22" ht="12.75">
      <c r="A75" s="8" t="s">
        <v>80</v>
      </c>
      <c r="B75" s="9">
        <v>82</v>
      </c>
      <c r="C75" s="9">
        <v>2</v>
      </c>
      <c r="D75" s="10">
        <v>2.4390243902439024</v>
      </c>
      <c r="E75" s="9">
        <v>23</v>
      </c>
      <c r="F75" s="10">
        <v>28.04878048780488</v>
      </c>
      <c r="G75" s="9">
        <v>30</v>
      </c>
      <c r="H75" s="10">
        <v>36.58536585365854</v>
      </c>
      <c r="I75" s="9">
        <v>14</v>
      </c>
      <c r="J75" s="10">
        <v>17.073170731707318</v>
      </c>
      <c r="K75" s="9">
        <v>6</v>
      </c>
      <c r="L75" s="10">
        <v>7.317073170731707</v>
      </c>
      <c r="M75" s="9">
        <v>6</v>
      </c>
      <c r="N75" s="10">
        <v>7.317073170731707</v>
      </c>
      <c r="O75" s="9">
        <v>1</v>
      </c>
      <c r="P75" s="10">
        <v>1.2195121951219512</v>
      </c>
      <c r="Q75" s="9">
        <v>0</v>
      </c>
      <c r="R75" s="10">
        <v>0</v>
      </c>
      <c r="S75" s="9">
        <v>0</v>
      </c>
      <c r="T75" s="10">
        <v>0</v>
      </c>
      <c r="U75" s="9">
        <v>0</v>
      </c>
      <c r="V75" s="10">
        <v>0</v>
      </c>
    </row>
    <row r="76" spans="1:22" ht="12.75">
      <c r="A76" s="8" t="s">
        <v>152</v>
      </c>
      <c r="B76" s="9">
        <v>486</v>
      </c>
      <c r="C76" s="9">
        <v>2</v>
      </c>
      <c r="D76" s="10">
        <v>0.411522633744856</v>
      </c>
      <c r="E76" s="9">
        <v>73</v>
      </c>
      <c r="F76" s="10">
        <v>15.020576131687244</v>
      </c>
      <c r="G76" s="9">
        <v>148</v>
      </c>
      <c r="H76" s="10">
        <v>30.45267489711934</v>
      </c>
      <c r="I76" s="9">
        <v>118</v>
      </c>
      <c r="J76" s="10">
        <v>24.279835390946502</v>
      </c>
      <c r="K76" s="9">
        <v>59</v>
      </c>
      <c r="L76" s="10">
        <v>12.139917695473251</v>
      </c>
      <c r="M76" s="9">
        <v>61</v>
      </c>
      <c r="N76" s="10">
        <v>12.551440329218108</v>
      </c>
      <c r="O76" s="9">
        <v>17</v>
      </c>
      <c r="P76" s="10">
        <v>3.4979423868312756</v>
      </c>
      <c r="Q76" s="9">
        <v>1</v>
      </c>
      <c r="R76" s="10">
        <v>0.205761316872428</v>
      </c>
      <c r="S76" s="9">
        <v>1</v>
      </c>
      <c r="T76" s="10">
        <v>0.205761316872428</v>
      </c>
      <c r="U76" s="9">
        <v>6</v>
      </c>
      <c r="V76" s="10">
        <v>1.2345679012345678</v>
      </c>
    </row>
    <row r="77" spans="1:22" ht="12.75">
      <c r="A77" s="8" t="s">
        <v>81</v>
      </c>
      <c r="B77" s="9">
        <v>630</v>
      </c>
      <c r="C77" s="9">
        <v>3</v>
      </c>
      <c r="D77" s="10">
        <v>0.4761904761904762</v>
      </c>
      <c r="E77" s="9">
        <v>115</v>
      </c>
      <c r="F77" s="10">
        <v>18.253968253968253</v>
      </c>
      <c r="G77" s="9">
        <v>189</v>
      </c>
      <c r="H77" s="10">
        <v>30</v>
      </c>
      <c r="I77" s="9">
        <v>135</v>
      </c>
      <c r="J77" s="10">
        <v>21.428571428571427</v>
      </c>
      <c r="K77" s="9">
        <v>89</v>
      </c>
      <c r="L77" s="10">
        <v>14.126984126984127</v>
      </c>
      <c r="M77" s="9">
        <v>66</v>
      </c>
      <c r="N77" s="10">
        <v>10.476190476190476</v>
      </c>
      <c r="O77" s="9">
        <v>25</v>
      </c>
      <c r="P77" s="10">
        <v>3.968253968253968</v>
      </c>
      <c r="Q77" s="9">
        <v>2</v>
      </c>
      <c r="R77" s="10">
        <v>0.31746031746031744</v>
      </c>
      <c r="S77" s="9">
        <v>1</v>
      </c>
      <c r="T77" s="10">
        <v>0.15873015873015872</v>
      </c>
      <c r="U77" s="9">
        <v>5</v>
      </c>
      <c r="V77" s="10">
        <v>0.7936507936507936</v>
      </c>
    </row>
    <row r="78" spans="1:22" ht="12.75">
      <c r="A78" s="8" t="s">
        <v>82</v>
      </c>
      <c r="B78" s="9">
        <v>114</v>
      </c>
      <c r="C78" s="9">
        <v>2</v>
      </c>
      <c r="D78" s="10">
        <v>1.7543859649122806</v>
      </c>
      <c r="E78" s="9">
        <v>34</v>
      </c>
      <c r="F78" s="10">
        <v>29.82456140350877</v>
      </c>
      <c r="G78" s="9">
        <v>33</v>
      </c>
      <c r="H78" s="10">
        <v>28.947368421052634</v>
      </c>
      <c r="I78" s="9">
        <v>22</v>
      </c>
      <c r="J78" s="10">
        <v>19.298245614035086</v>
      </c>
      <c r="K78" s="9">
        <v>15</v>
      </c>
      <c r="L78" s="10">
        <v>13.157894736842104</v>
      </c>
      <c r="M78" s="9">
        <v>4</v>
      </c>
      <c r="N78" s="10">
        <v>3.508771929824561</v>
      </c>
      <c r="O78" s="9">
        <v>3</v>
      </c>
      <c r="P78" s="10">
        <v>2.631578947368421</v>
      </c>
      <c r="Q78" s="9">
        <v>1</v>
      </c>
      <c r="R78" s="10">
        <v>0.8771929824561403</v>
      </c>
      <c r="S78" s="9">
        <v>0</v>
      </c>
      <c r="T78" s="10">
        <v>0</v>
      </c>
      <c r="U78" s="9">
        <v>0</v>
      </c>
      <c r="V78" s="10">
        <v>0</v>
      </c>
    </row>
    <row r="79" spans="1:22" ht="12.75">
      <c r="A79" s="8" t="s">
        <v>83</v>
      </c>
      <c r="B79" s="9">
        <v>374</v>
      </c>
      <c r="C79" s="9">
        <v>13</v>
      </c>
      <c r="D79" s="10">
        <v>3.4759358288770055</v>
      </c>
      <c r="E79" s="9">
        <v>101</v>
      </c>
      <c r="F79" s="10">
        <v>27.00534759358289</v>
      </c>
      <c r="G79" s="9">
        <v>121</v>
      </c>
      <c r="H79" s="10">
        <v>32.35294117647059</v>
      </c>
      <c r="I79" s="9">
        <v>55</v>
      </c>
      <c r="J79" s="10">
        <v>14.705882352941178</v>
      </c>
      <c r="K79" s="9">
        <v>45</v>
      </c>
      <c r="L79" s="10">
        <v>12.032085561497325</v>
      </c>
      <c r="M79" s="9">
        <v>25</v>
      </c>
      <c r="N79" s="10">
        <v>6.684491978609626</v>
      </c>
      <c r="O79" s="9">
        <v>13</v>
      </c>
      <c r="P79" s="10">
        <v>3.4759358288770055</v>
      </c>
      <c r="Q79" s="9">
        <v>0</v>
      </c>
      <c r="R79" s="10">
        <v>0</v>
      </c>
      <c r="S79" s="9">
        <v>0</v>
      </c>
      <c r="T79" s="10">
        <v>0</v>
      </c>
      <c r="U79" s="9">
        <v>1</v>
      </c>
      <c r="V79" s="10">
        <v>0.267379679144385</v>
      </c>
    </row>
    <row r="80" spans="1:22" ht="12.75">
      <c r="A80" s="8" t="s">
        <v>84</v>
      </c>
      <c r="B80" s="9">
        <v>917</v>
      </c>
      <c r="C80" s="9">
        <v>6</v>
      </c>
      <c r="D80" s="10">
        <v>0.6543075245365322</v>
      </c>
      <c r="E80" s="9">
        <v>220</v>
      </c>
      <c r="F80" s="10">
        <v>23.991275899672846</v>
      </c>
      <c r="G80" s="9">
        <v>292</v>
      </c>
      <c r="H80" s="10">
        <v>31.842966194111234</v>
      </c>
      <c r="I80" s="9">
        <v>172</v>
      </c>
      <c r="J80" s="10">
        <v>18.75681570338059</v>
      </c>
      <c r="K80" s="9">
        <v>105</v>
      </c>
      <c r="L80" s="10">
        <v>11.450381679389313</v>
      </c>
      <c r="M80" s="9">
        <v>85</v>
      </c>
      <c r="N80" s="10">
        <v>9.269356597600872</v>
      </c>
      <c r="O80" s="9">
        <v>28</v>
      </c>
      <c r="P80" s="10">
        <v>3.0534351145038165</v>
      </c>
      <c r="Q80" s="9">
        <v>4</v>
      </c>
      <c r="R80" s="10">
        <v>0.43620501635768816</v>
      </c>
      <c r="S80" s="9">
        <v>0</v>
      </c>
      <c r="T80" s="10">
        <v>0</v>
      </c>
      <c r="U80" s="9">
        <v>5</v>
      </c>
      <c r="V80" s="10">
        <v>0.5452562704471101</v>
      </c>
    </row>
    <row r="81" spans="1:22" ht="12.75">
      <c r="A81" s="12" t="s">
        <v>85</v>
      </c>
      <c r="B81" s="2">
        <v>9112</v>
      </c>
      <c r="C81" s="5">
        <v>57</v>
      </c>
      <c r="D81" s="6">
        <v>0.625548726953468</v>
      </c>
      <c r="E81" s="5">
        <v>1737</v>
      </c>
      <c r="F81" s="6">
        <v>19.062774363476734</v>
      </c>
      <c r="G81" s="13">
        <v>2662</v>
      </c>
      <c r="H81" s="3">
        <v>29.214223002633886</v>
      </c>
      <c r="I81" s="5">
        <v>1967</v>
      </c>
      <c r="J81" s="6">
        <v>21.586918349429325</v>
      </c>
      <c r="K81" s="5">
        <v>1352</v>
      </c>
      <c r="L81" s="6">
        <v>14.837576821773485</v>
      </c>
      <c r="M81" s="13">
        <v>914</v>
      </c>
      <c r="N81" s="3">
        <v>10.030728709394205</v>
      </c>
      <c r="O81" s="5">
        <v>335</v>
      </c>
      <c r="P81" s="6">
        <v>3.6764705882352944</v>
      </c>
      <c r="Q81" s="5">
        <v>30</v>
      </c>
      <c r="R81" s="6">
        <v>0.3292361720807726</v>
      </c>
      <c r="S81" s="13">
        <v>2</v>
      </c>
      <c r="T81" s="3">
        <v>0.021949078138718173</v>
      </c>
      <c r="U81" s="5">
        <v>56</v>
      </c>
      <c r="V81" s="6">
        <v>0.6145741878841089</v>
      </c>
    </row>
    <row r="82" spans="1:22" ht="12.75">
      <c r="A82" s="8" t="s">
        <v>86</v>
      </c>
      <c r="B82" s="9">
        <v>366</v>
      </c>
      <c r="C82" s="9">
        <v>2</v>
      </c>
      <c r="D82" s="10">
        <v>0.546448087431694</v>
      </c>
      <c r="E82" s="9">
        <v>84</v>
      </c>
      <c r="F82" s="10">
        <v>22.950819672131146</v>
      </c>
      <c r="G82" s="9">
        <v>96</v>
      </c>
      <c r="H82" s="10">
        <v>26.229508196721312</v>
      </c>
      <c r="I82" s="9">
        <v>95</v>
      </c>
      <c r="J82" s="10">
        <v>25.956284153005466</v>
      </c>
      <c r="K82" s="9">
        <v>45</v>
      </c>
      <c r="L82" s="10">
        <v>12.295081967213115</v>
      </c>
      <c r="M82" s="9">
        <v>28</v>
      </c>
      <c r="N82" s="10">
        <v>7.650273224043716</v>
      </c>
      <c r="O82" s="9">
        <v>9</v>
      </c>
      <c r="P82" s="10">
        <v>2.459016393442623</v>
      </c>
      <c r="Q82" s="9">
        <v>2</v>
      </c>
      <c r="R82" s="10">
        <v>0.546448087431694</v>
      </c>
      <c r="S82" s="9">
        <v>0</v>
      </c>
      <c r="T82" s="10">
        <v>0</v>
      </c>
      <c r="U82" s="9">
        <v>5</v>
      </c>
      <c r="V82" s="10">
        <v>1.366120218579235</v>
      </c>
    </row>
    <row r="83" spans="1:22" ht="12.75">
      <c r="A83" s="8" t="s">
        <v>87</v>
      </c>
      <c r="B83" s="9">
        <v>62</v>
      </c>
      <c r="C83" s="9">
        <v>0</v>
      </c>
      <c r="D83" s="10">
        <v>0</v>
      </c>
      <c r="E83" s="9">
        <v>17</v>
      </c>
      <c r="F83" s="10">
        <v>27.419354838709676</v>
      </c>
      <c r="G83" s="9">
        <v>19</v>
      </c>
      <c r="H83" s="10">
        <v>30.64516129032258</v>
      </c>
      <c r="I83" s="9">
        <v>12</v>
      </c>
      <c r="J83" s="10">
        <v>19.35483870967742</v>
      </c>
      <c r="K83" s="9">
        <v>7</v>
      </c>
      <c r="L83" s="10">
        <v>11.29032258064516</v>
      </c>
      <c r="M83" s="9">
        <v>5</v>
      </c>
      <c r="N83" s="10">
        <v>8.064516129032258</v>
      </c>
      <c r="O83" s="9">
        <v>1</v>
      </c>
      <c r="P83" s="10">
        <v>1.6129032258064515</v>
      </c>
      <c r="Q83" s="9">
        <v>0</v>
      </c>
      <c r="R83" s="10">
        <v>0</v>
      </c>
      <c r="S83" s="9">
        <v>0</v>
      </c>
      <c r="T83" s="10">
        <v>0</v>
      </c>
      <c r="U83" s="9">
        <v>1</v>
      </c>
      <c r="V83" s="10">
        <v>1.6129032258064515</v>
      </c>
    </row>
    <row r="84" spans="1:22" ht="12.75">
      <c r="A84" s="8" t="s">
        <v>88</v>
      </c>
      <c r="B84" s="9">
        <v>163</v>
      </c>
      <c r="C84" s="9">
        <v>1</v>
      </c>
      <c r="D84" s="10">
        <v>0.6134969325153374</v>
      </c>
      <c r="E84" s="9">
        <v>25</v>
      </c>
      <c r="F84" s="10">
        <v>15.337423312883436</v>
      </c>
      <c r="G84" s="9">
        <v>52</v>
      </c>
      <c r="H84" s="10">
        <v>31.901840490797547</v>
      </c>
      <c r="I84" s="9">
        <v>25</v>
      </c>
      <c r="J84" s="10">
        <v>15.337423312883436</v>
      </c>
      <c r="K84" s="9">
        <v>31</v>
      </c>
      <c r="L84" s="10">
        <v>19.018404907975462</v>
      </c>
      <c r="M84" s="9">
        <v>19</v>
      </c>
      <c r="N84" s="10">
        <v>11.65644171779141</v>
      </c>
      <c r="O84" s="9">
        <v>6</v>
      </c>
      <c r="P84" s="10">
        <v>3.6809815950920246</v>
      </c>
      <c r="Q84" s="9">
        <v>2</v>
      </c>
      <c r="R84" s="10">
        <v>1.2269938650306749</v>
      </c>
      <c r="S84" s="9">
        <v>0</v>
      </c>
      <c r="T84" s="10">
        <v>0</v>
      </c>
      <c r="U84" s="9">
        <v>2</v>
      </c>
      <c r="V84" s="10">
        <v>1.2269938650306749</v>
      </c>
    </row>
    <row r="85" spans="1:22" ht="12.75">
      <c r="A85" s="8" t="s">
        <v>90</v>
      </c>
      <c r="B85" s="9">
        <v>198</v>
      </c>
      <c r="C85" s="9">
        <v>0</v>
      </c>
      <c r="D85" s="10">
        <v>0</v>
      </c>
      <c r="E85" s="9">
        <v>48</v>
      </c>
      <c r="F85" s="10">
        <v>24.242424242424242</v>
      </c>
      <c r="G85" s="9">
        <v>44</v>
      </c>
      <c r="H85" s="10">
        <v>22.22222222222222</v>
      </c>
      <c r="I85" s="9">
        <v>41</v>
      </c>
      <c r="J85" s="10">
        <v>20.707070707070706</v>
      </c>
      <c r="K85" s="9">
        <v>31</v>
      </c>
      <c r="L85" s="10">
        <v>15.656565656565657</v>
      </c>
      <c r="M85" s="9">
        <v>17</v>
      </c>
      <c r="N85" s="10">
        <v>8.585858585858585</v>
      </c>
      <c r="O85" s="9">
        <v>16</v>
      </c>
      <c r="P85" s="10">
        <v>8.080808080808081</v>
      </c>
      <c r="Q85" s="9">
        <v>0</v>
      </c>
      <c r="R85" s="10">
        <v>0</v>
      </c>
      <c r="S85" s="9">
        <v>0</v>
      </c>
      <c r="T85" s="10">
        <v>0</v>
      </c>
      <c r="U85" s="9">
        <v>1</v>
      </c>
      <c r="V85" s="10">
        <v>0.5050505050505051</v>
      </c>
    </row>
    <row r="86" spans="1:22" ht="12.75">
      <c r="A86" s="8" t="s">
        <v>91</v>
      </c>
      <c r="B86" s="9">
        <v>69</v>
      </c>
      <c r="C86" s="9">
        <v>3</v>
      </c>
      <c r="D86" s="10">
        <v>4.3478260869565215</v>
      </c>
      <c r="E86" s="9">
        <v>16</v>
      </c>
      <c r="F86" s="10">
        <v>23.18840579710145</v>
      </c>
      <c r="G86" s="9">
        <v>24</v>
      </c>
      <c r="H86" s="10">
        <v>34.78260869565217</v>
      </c>
      <c r="I86" s="9">
        <v>14</v>
      </c>
      <c r="J86" s="10">
        <v>20.28985507246377</v>
      </c>
      <c r="K86" s="9">
        <v>8</v>
      </c>
      <c r="L86" s="10">
        <v>11.594202898550725</v>
      </c>
      <c r="M86" s="9">
        <v>4</v>
      </c>
      <c r="N86" s="10">
        <v>5.797101449275362</v>
      </c>
      <c r="O86" s="9">
        <v>0</v>
      </c>
      <c r="P86" s="10">
        <v>0</v>
      </c>
      <c r="Q86" s="9">
        <v>0</v>
      </c>
      <c r="R86" s="10">
        <v>0</v>
      </c>
      <c r="S86" s="9">
        <v>0</v>
      </c>
      <c r="T86" s="10">
        <v>0</v>
      </c>
      <c r="U86" s="9">
        <v>0</v>
      </c>
      <c r="V86" s="10">
        <v>0</v>
      </c>
    </row>
    <row r="87" spans="1:22" ht="12.75">
      <c r="A87" s="8" t="s">
        <v>89</v>
      </c>
      <c r="B87" s="9">
        <v>736</v>
      </c>
      <c r="C87" s="9">
        <v>7</v>
      </c>
      <c r="D87" s="10">
        <v>0.9510869565217392</v>
      </c>
      <c r="E87" s="9">
        <v>124</v>
      </c>
      <c r="F87" s="10">
        <v>16.847826086956523</v>
      </c>
      <c r="G87" s="9">
        <v>206</v>
      </c>
      <c r="H87" s="10">
        <v>27.98913043478261</v>
      </c>
      <c r="I87" s="9">
        <v>161</v>
      </c>
      <c r="J87" s="10">
        <v>21.875</v>
      </c>
      <c r="K87" s="9">
        <v>131</v>
      </c>
      <c r="L87" s="10">
        <v>17.79891304347826</v>
      </c>
      <c r="M87" s="9">
        <v>72</v>
      </c>
      <c r="N87" s="10">
        <v>9.782608695652174</v>
      </c>
      <c r="O87" s="9">
        <v>28</v>
      </c>
      <c r="P87" s="10">
        <v>3.804347826086957</v>
      </c>
      <c r="Q87" s="9">
        <v>4</v>
      </c>
      <c r="R87" s="10">
        <v>0.5434782608695652</v>
      </c>
      <c r="S87" s="9">
        <v>0</v>
      </c>
      <c r="T87" s="10">
        <v>0</v>
      </c>
      <c r="U87" s="9">
        <v>3</v>
      </c>
      <c r="V87" s="10">
        <v>0.4076086956521739</v>
      </c>
    </row>
    <row r="88" spans="1:22" ht="12.75">
      <c r="A88" s="8" t="s">
        <v>99</v>
      </c>
      <c r="B88" s="9">
        <v>254</v>
      </c>
      <c r="C88" s="9">
        <v>1</v>
      </c>
      <c r="D88" s="10">
        <v>0.39370078740157477</v>
      </c>
      <c r="E88" s="9">
        <v>57</v>
      </c>
      <c r="F88" s="10">
        <v>22.440944881889763</v>
      </c>
      <c r="G88" s="9">
        <v>84</v>
      </c>
      <c r="H88" s="10">
        <v>33.07086614173229</v>
      </c>
      <c r="I88" s="9">
        <v>38</v>
      </c>
      <c r="J88" s="10">
        <v>14.960629921259844</v>
      </c>
      <c r="K88" s="9">
        <v>33</v>
      </c>
      <c r="L88" s="10">
        <v>12.992125984251967</v>
      </c>
      <c r="M88" s="9">
        <v>30</v>
      </c>
      <c r="N88" s="10">
        <v>11.811023622047244</v>
      </c>
      <c r="O88" s="9">
        <v>11</v>
      </c>
      <c r="P88" s="10">
        <v>4.330708661417323</v>
      </c>
      <c r="Q88" s="9">
        <v>0</v>
      </c>
      <c r="R88" s="10">
        <v>0</v>
      </c>
      <c r="S88" s="9">
        <v>0</v>
      </c>
      <c r="T88" s="10">
        <v>0</v>
      </c>
      <c r="U88" s="9">
        <v>0</v>
      </c>
      <c r="V88" s="10">
        <v>0</v>
      </c>
    </row>
    <row r="89" spans="1:22" ht="12.75">
      <c r="A89" s="8" t="s">
        <v>100</v>
      </c>
      <c r="B89" s="9">
        <v>229</v>
      </c>
      <c r="C89" s="9">
        <v>1</v>
      </c>
      <c r="D89" s="10">
        <v>0.43668122270742354</v>
      </c>
      <c r="E89" s="9">
        <v>51</v>
      </c>
      <c r="F89" s="10">
        <v>22.270742358078603</v>
      </c>
      <c r="G89" s="9">
        <v>64</v>
      </c>
      <c r="H89" s="10">
        <v>27.947598253275107</v>
      </c>
      <c r="I89" s="9">
        <v>44</v>
      </c>
      <c r="J89" s="10">
        <v>19.213973799126638</v>
      </c>
      <c r="K89" s="9">
        <v>36</v>
      </c>
      <c r="L89" s="10">
        <v>15.72052401746725</v>
      </c>
      <c r="M89" s="9">
        <v>18</v>
      </c>
      <c r="N89" s="10">
        <v>7.860262008733625</v>
      </c>
      <c r="O89" s="9">
        <v>13</v>
      </c>
      <c r="P89" s="10">
        <v>5.676855895196507</v>
      </c>
      <c r="Q89" s="9">
        <v>2</v>
      </c>
      <c r="R89" s="10">
        <v>0.8733624454148471</v>
      </c>
      <c r="S89" s="9">
        <v>0</v>
      </c>
      <c r="T89" s="10">
        <v>0</v>
      </c>
      <c r="U89" s="9">
        <v>0</v>
      </c>
      <c r="V89" s="10">
        <v>0</v>
      </c>
    </row>
    <row r="90" spans="1:22" ht="12.75">
      <c r="A90" s="8" t="s">
        <v>107</v>
      </c>
      <c r="B90" s="9">
        <v>531</v>
      </c>
      <c r="C90" s="9">
        <v>3</v>
      </c>
      <c r="D90" s="10">
        <v>0.5649717514124294</v>
      </c>
      <c r="E90" s="9">
        <v>89</v>
      </c>
      <c r="F90" s="10">
        <v>16.760828625235405</v>
      </c>
      <c r="G90" s="9">
        <v>160</v>
      </c>
      <c r="H90" s="10">
        <v>30.131826741996232</v>
      </c>
      <c r="I90" s="9">
        <v>122</v>
      </c>
      <c r="J90" s="10">
        <v>22.975517890772128</v>
      </c>
      <c r="K90" s="9">
        <v>72</v>
      </c>
      <c r="L90" s="10">
        <v>13.559322033898304</v>
      </c>
      <c r="M90" s="9">
        <v>56</v>
      </c>
      <c r="N90" s="10">
        <v>10.546139359698682</v>
      </c>
      <c r="O90" s="9">
        <v>19</v>
      </c>
      <c r="P90" s="10">
        <v>3.5781544256120528</v>
      </c>
      <c r="Q90" s="9">
        <v>3</v>
      </c>
      <c r="R90" s="10">
        <v>0.5649717514124294</v>
      </c>
      <c r="S90" s="9">
        <v>0</v>
      </c>
      <c r="T90" s="10">
        <v>0</v>
      </c>
      <c r="U90" s="9">
        <v>7</v>
      </c>
      <c r="V90" s="10">
        <v>1.3182674199623352</v>
      </c>
    </row>
    <row r="91" spans="1:22" ht="12.75">
      <c r="A91" s="8" t="s">
        <v>92</v>
      </c>
      <c r="B91" s="9">
        <v>133</v>
      </c>
      <c r="C91" s="9">
        <v>1</v>
      </c>
      <c r="D91" s="10">
        <v>0.7518796992481203</v>
      </c>
      <c r="E91" s="9">
        <v>25</v>
      </c>
      <c r="F91" s="10">
        <v>18.796992481203006</v>
      </c>
      <c r="G91" s="9">
        <v>32</v>
      </c>
      <c r="H91" s="10">
        <v>24.06015037593985</v>
      </c>
      <c r="I91" s="9">
        <v>24</v>
      </c>
      <c r="J91" s="10">
        <v>18.045112781954884</v>
      </c>
      <c r="K91" s="9">
        <v>18</v>
      </c>
      <c r="L91" s="10">
        <v>13.533834586466165</v>
      </c>
      <c r="M91" s="9">
        <v>23</v>
      </c>
      <c r="N91" s="10">
        <v>17.293233082706767</v>
      </c>
      <c r="O91" s="9">
        <v>7</v>
      </c>
      <c r="P91" s="10">
        <v>5.263157894736842</v>
      </c>
      <c r="Q91" s="9">
        <v>3</v>
      </c>
      <c r="R91" s="10">
        <v>2.2556390977443606</v>
      </c>
      <c r="S91" s="9">
        <v>0</v>
      </c>
      <c r="T91" s="10">
        <v>0</v>
      </c>
      <c r="U91" s="9">
        <v>0</v>
      </c>
      <c r="V91" s="10">
        <v>0</v>
      </c>
    </row>
    <row r="92" spans="1:22" ht="12.75">
      <c r="A92" s="8" t="s">
        <v>93</v>
      </c>
      <c r="B92" s="9">
        <v>497</v>
      </c>
      <c r="C92" s="9">
        <v>1</v>
      </c>
      <c r="D92" s="10">
        <v>0.2012072434607646</v>
      </c>
      <c r="E92" s="9">
        <v>82</v>
      </c>
      <c r="F92" s="10">
        <v>16.498993963782695</v>
      </c>
      <c r="G92" s="9">
        <v>142</v>
      </c>
      <c r="H92" s="10">
        <v>28.57142857142857</v>
      </c>
      <c r="I92" s="9">
        <v>125</v>
      </c>
      <c r="J92" s="10">
        <v>25.15090543259557</v>
      </c>
      <c r="K92" s="9">
        <v>88</v>
      </c>
      <c r="L92" s="10">
        <v>17.706237424547282</v>
      </c>
      <c r="M92" s="9">
        <v>35</v>
      </c>
      <c r="N92" s="10">
        <v>7.042253521126761</v>
      </c>
      <c r="O92" s="9">
        <v>22</v>
      </c>
      <c r="P92" s="10">
        <v>4.426559356136821</v>
      </c>
      <c r="Q92" s="9">
        <v>0</v>
      </c>
      <c r="R92" s="10">
        <v>0</v>
      </c>
      <c r="S92" s="9">
        <v>0</v>
      </c>
      <c r="T92" s="10">
        <v>0</v>
      </c>
      <c r="U92" s="9">
        <v>2</v>
      </c>
      <c r="V92" s="10">
        <v>0.4024144869215292</v>
      </c>
    </row>
    <row r="93" spans="1:22" ht="12.75">
      <c r="A93" s="8" t="s">
        <v>94</v>
      </c>
      <c r="B93" s="9">
        <v>93</v>
      </c>
      <c r="C93" s="9">
        <v>0</v>
      </c>
      <c r="D93" s="10">
        <v>0</v>
      </c>
      <c r="E93" s="9">
        <v>15</v>
      </c>
      <c r="F93" s="10">
        <v>16.129032258064516</v>
      </c>
      <c r="G93" s="9">
        <v>35</v>
      </c>
      <c r="H93" s="10">
        <v>37.634408602150536</v>
      </c>
      <c r="I93" s="9">
        <v>21</v>
      </c>
      <c r="J93" s="10">
        <v>22.58064516129032</v>
      </c>
      <c r="K93" s="9">
        <v>10</v>
      </c>
      <c r="L93" s="10">
        <v>10.75268817204301</v>
      </c>
      <c r="M93" s="9">
        <v>7</v>
      </c>
      <c r="N93" s="10">
        <v>7.526881720430108</v>
      </c>
      <c r="O93" s="9">
        <v>4</v>
      </c>
      <c r="P93" s="10">
        <v>4.301075268817205</v>
      </c>
      <c r="Q93" s="9">
        <v>0</v>
      </c>
      <c r="R93" s="10">
        <v>0</v>
      </c>
      <c r="S93" s="9">
        <v>0</v>
      </c>
      <c r="T93" s="10">
        <v>0</v>
      </c>
      <c r="U93" s="9">
        <v>1</v>
      </c>
      <c r="V93" s="10">
        <v>1.0752688172043012</v>
      </c>
    </row>
    <row r="94" spans="1:22" ht="12.75">
      <c r="A94" s="8" t="s">
        <v>95</v>
      </c>
      <c r="B94" s="9">
        <v>891</v>
      </c>
      <c r="C94" s="9">
        <v>4</v>
      </c>
      <c r="D94" s="10">
        <v>0.44893378226711567</v>
      </c>
      <c r="E94" s="9">
        <v>157</v>
      </c>
      <c r="F94" s="10">
        <v>17.62065095398429</v>
      </c>
      <c r="G94" s="9">
        <v>253</v>
      </c>
      <c r="H94" s="10">
        <v>28.39506172839506</v>
      </c>
      <c r="I94" s="9">
        <v>209</v>
      </c>
      <c r="J94" s="10">
        <v>23.456790123456788</v>
      </c>
      <c r="K94" s="9">
        <v>148</v>
      </c>
      <c r="L94" s="10">
        <v>16.610549943883278</v>
      </c>
      <c r="M94" s="9">
        <v>94</v>
      </c>
      <c r="N94" s="10">
        <v>10.549943883277217</v>
      </c>
      <c r="O94" s="9">
        <v>22</v>
      </c>
      <c r="P94" s="10">
        <v>2.4691358024691357</v>
      </c>
      <c r="Q94" s="9">
        <v>1</v>
      </c>
      <c r="R94" s="10">
        <v>0.11223344556677892</v>
      </c>
      <c r="S94" s="9">
        <v>0</v>
      </c>
      <c r="T94" s="10">
        <v>0</v>
      </c>
      <c r="U94" s="9">
        <v>3</v>
      </c>
      <c r="V94" s="10">
        <v>0.33670033670033667</v>
      </c>
    </row>
    <row r="95" spans="1:22" ht="12.75">
      <c r="A95" s="8" t="s">
        <v>96</v>
      </c>
      <c r="B95" s="9">
        <v>346</v>
      </c>
      <c r="C95" s="9">
        <v>5</v>
      </c>
      <c r="D95" s="10">
        <v>1.4450867052023122</v>
      </c>
      <c r="E95" s="9">
        <v>65</v>
      </c>
      <c r="F95" s="10">
        <v>18.786127167630056</v>
      </c>
      <c r="G95" s="9">
        <v>90</v>
      </c>
      <c r="H95" s="10">
        <v>26.011560693641616</v>
      </c>
      <c r="I95" s="9">
        <v>77</v>
      </c>
      <c r="J95" s="10">
        <v>22.254335260115607</v>
      </c>
      <c r="K95" s="9">
        <v>56</v>
      </c>
      <c r="L95" s="10">
        <v>16.184971098265898</v>
      </c>
      <c r="M95" s="9">
        <v>35</v>
      </c>
      <c r="N95" s="10">
        <v>10.115606936416185</v>
      </c>
      <c r="O95" s="9">
        <v>15</v>
      </c>
      <c r="P95" s="10">
        <v>4.335260115606936</v>
      </c>
      <c r="Q95" s="9">
        <v>1</v>
      </c>
      <c r="R95" s="10">
        <v>0.2890173410404624</v>
      </c>
      <c r="S95" s="9">
        <v>0</v>
      </c>
      <c r="T95" s="10">
        <v>0</v>
      </c>
      <c r="U95" s="9">
        <v>2</v>
      </c>
      <c r="V95" s="10">
        <v>0.5780346820809248</v>
      </c>
    </row>
    <row r="96" spans="1:22" ht="12.75">
      <c r="A96" s="8" t="s">
        <v>97</v>
      </c>
      <c r="B96" s="9">
        <v>804</v>
      </c>
      <c r="C96" s="9">
        <v>1</v>
      </c>
      <c r="D96" s="10">
        <v>0.12437810945273632</v>
      </c>
      <c r="E96" s="9">
        <v>137</v>
      </c>
      <c r="F96" s="10">
        <v>17.039800995024876</v>
      </c>
      <c r="G96" s="9">
        <v>261</v>
      </c>
      <c r="H96" s="10">
        <v>32.46268656716418</v>
      </c>
      <c r="I96" s="9">
        <v>170</v>
      </c>
      <c r="J96" s="10">
        <v>21.144278606965177</v>
      </c>
      <c r="K96" s="9">
        <v>103</v>
      </c>
      <c r="L96" s="10">
        <v>12.810945273631841</v>
      </c>
      <c r="M96" s="9">
        <v>94</v>
      </c>
      <c r="N96" s="10">
        <v>11.691542288557214</v>
      </c>
      <c r="O96" s="9">
        <v>26</v>
      </c>
      <c r="P96" s="10">
        <v>3.233830845771144</v>
      </c>
      <c r="Q96" s="9">
        <v>1</v>
      </c>
      <c r="R96" s="10">
        <v>0.12437810945273632</v>
      </c>
      <c r="S96" s="9">
        <v>1</v>
      </c>
      <c r="T96" s="10">
        <v>0.12437810945273632</v>
      </c>
      <c r="U96" s="9">
        <v>10</v>
      </c>
      <c r="V96" s="10">
        <v>1.2437810945273633</v>
      </c>
    </row>
    <row r="97" spans="1:22" ht="12.75">
      <c r="A97" s="8" t="s">
        <v>98</v>
      </c>
      <c r="B97" s="9">
        <v>248</v>
      </c>
      <c r="C97" s="9">
        <v>2</v>
      </c>
      <c r="D97" s="10">
        <v>0.8064516129032258</v>
      </c>
      <c r="E97" s="9">
        <v>70</v>
      </c>
      <c r="F97" s="10">
        <v>28.225806451612907</v>
      </c>
      <c r="G97" s="9">
        <v>65</v>
      </c>
      <c r="H97" s="10">
        <v>26.209677419354836</v>
      </c>
      <c r="I97" s="9">
        <v>46</v>
      </c>
      <c r="J97" s="10">
        <v>18.548387096774192</v>
      </c>
      <c r="K97" s="9">
        <v>37</v>
      </c>
      <c r="L97" s="10">
        <v>14.919354838709678</v>
      </c>
      <c r="M97" s="9">
        <v>17</v>
      </c>
      <c r="N97" s="10">
        <v>6.854838709677419</v>
      </c>
      <c r="O97" s="9">
        <v>11</v>
      </c>
      <c r="P97" s="10">
        <v>4.435483870967742</v>
      </c>
      <c r="Q97" s="9">
        <v>0</v>
      </c>
      <c r="R97" s="10">
        <v>0</v>
      </c>
      <c r="S97" s="9">
        <v>0</v>
      </c>
      <c r="T97" s="10">
        <v>0</v>
      </c>
      <c r="U97" s="9">
        <v>0</v>
      </c>
      <c r="V97" s="10">
        <v>0</v>
      </c>
    </row>
    <row r="98" spans="1:22" ht="12.75">
      <c r="A98" s="8" t="s">
        <v>101</v>
      </c>
      <c r="B98" s="9">
        <v>1699</v>
      </c>
      <c r="C98" s="9">
        <v>7</v>
      </c>
      <c r="D98" s="10">
        <v>0.4120070629782225</v>
      </c>
      <c r="E98" s="9">
        <v>247</v>
      </c>
      <c r="F98" s="10">
        <v>14.53796350794585</v>
      </c>
      <c r="G98" s="9">
        <v>498</v>
      </c>
      <c r="H98" s="10">
        <v>29.311359623307826</v>
      </c>
      <c r="I98" s="9">
        <v>411</v>
      </c>
      <c r="J98" s="10">
        <v>24.190700412007065</v>
      </c>
      <c r="K98" s="9">
        <v>278</v>
      </c>
      <c r="L98" s="10">
        <v>16.362566215420834</v>
      </c>
      <c r="M98" s="9">
        <v>181</v>
      </c>
      <c r="N98" s="10">
        <v>10.653325485579753</v>
      </c>
      <c r="O98" s="9">
        <v>63</v>
      </c>
      <c r="P98" s="10">
        <v>3.7080635668040025</v>
      </c>
      <c r="Q98" s="9">
        <v>4</v>
      </c>
      <c r="R98" s="10">
        <v>0.23543260741612712</v>
      </c>
      <c r="S98" s="9">
        <v>1</v>
      </c>
      <c r="T98" s="10">
        <v>0.05885815185403178</v>
      </c>
      <c r="U98" s="9">
        <v>9</v>
      </c>
      <c r="V98" s="10">
        <v>0.5297233666862861</v>
      </c>
    </row>
    <row r="99" spans="1:22" ht="12.75">
      <c r="A99" s="8" t="s">
        <v>102</v>
      </c>
      <c r="B99" s="9">
        <v>206</v>
      </c>
      <c r="C99" s="9">
        <v>3</v>
      </c>
      <c r="D99" s="10">
        <v>1.4563106796116505</v>
      </c>
      <c r="E99" s="9">
        <v>41</v>
      </c>
      <c r="F99" s="10">
        <v>19.902912621359224</v>
      </c>
      <c r="G99" s="9">
        <v>74</v>
      </c>
      <c r="H99" s="10">
        <v>35.92233009708738</v>
      </c>
      <c r="I99" s="9">
        <v>36</v>
      </c>
      <c r="J99" s="10">
        <v>17.475728155339805</v>
      </c>
      <c r="K99" s="9">
        <v>23</v>
      </c>
      <c r="L99" s="10">
        <v>11.165048543689322</v>
      </c>
      <c r="M99" s="9">
        <v>17</v>
      </c>
      <c r="N99" s="10">
        <v>8.25242718446602</v>
      </c>
      <c r="O99" s="9">
        <v>10</v>
      </c>
      <c r="P99" s="10">
        <v>4.854368932038835</v>
      </c>
      <c r="Q99" s="9">
        <v>0</v>
      </c>
      <c r="R99" s="10">
        <v>0</v>
      </c>
      <c r="S99" s="9">
        <v>0</v>
      </c>
      <c r="T99" s="10">
        <v>0</v>
      </c>
      <c r="U99" s="9">
        <v>2</v>
      </c>
      <c r="V99" s="10">
        <v>0.9708737864077669</v>
      </c>
    </row>
    <row r="100" spans="1:22" ht="12.75">
      <c r="A100" s="8" t="s">
        <v>103</v>
      </c>
      <c r="B100" s="9">
        <v>98</v>
      </c>
      <c r="C100" s="9">
        <v>1</v>
      </c>
      <c r="D100" s="10">
        <v>1.0204081632653061</v>
      </c>
      <c r="E100" s="9">
        <v>34</v>
      </c>
      <c r="F100" s="10">
        <v>34.69387755102041</v>
      </c>
      <c r="G100" s="9">
        <v>23</v>
      </c>
      <c r="H100" s="10">
        <v>23.46938775510204</v>
      </c>
      <c r="I100" s="9">
        <v>20</v>
      </c>
      <c r="J100" s="10">
        <v>20.408163265306122</v>
      </c>
      <c r="K100" s="9">
        <v>7</v>
      </c>
      <c r="L100" s="10">
        <v>7.142857142857142</v>
      </c>
      <c r="M100" s="9">
        <v>11</v>
      </c>
      <c r="N100" s="10">
        <v>11.224489795918368</v>
      </c>
      <c r="O100" s="9">
        <v>2</v>
      </c>
      <c r="P100" s="10">
        <v>2.0408163265306123</v>
      </c>
      <c r="Q100" s="9">
        <v>0</v>
      </c>
      <c r="R100" s="10">
        <v>0</v>
      </c>
      <c r="S100" s="9">
        <v>0</v>
      </c>
      <c r="T100" s="10">
        <v>0</v>
      </c>
      <c r="U100" s="9">
        <v>0</v>
      </c>
      <c r="V100" s="10">
        <v>0</v>
      </c>
    </row>
    <row r="101" spans="1:22" ht="12.75">
      <c r="A101" s="8" t="s">
        <v>104</v>
      </c>
      <c r="B101" s="9">
        <v>192</v>
      </c>
      <c r="C101" s="9">
        <v>6</v>
      </c>
      <c r="D101" s="10">
        <v>3.125</v>
      </c>
      <c r="E101" s="9">
        <v>48</v>
      </c>
      <c r="F101" s="10">
        <v>25</v>
      </c>
      <c r="G101" s="9">
        <v>51</v>
      </c>
      <c r="H101" s="10">
        <v>26.5625</v>
      </c>
      <c r="I101" s="9">
        <v>38</v>
      </c>
      <c r="J101" s="10">
        <v>19.791666666666664</v>
      </c>
      <c r="K101" s="9">
        <v>25</v>
      </c>
      <c r="L101" s="10">
        <v>13.020833333333334</v>
      </c>
      <c r="M101" s="9">
        <v>16</v>
      </c>
      <c r="N101" s="10">
        <v>8.333333333333332</v>
      </c>
      <c r="O101" s="9">
        <v>8</v>
      </c>
      <c r="P101" s="10">
        <v>4.166666666666666</v>
      </c>
      <c r="Q101" s="9">
        <v>0</v>
      </c>
      <c r="R101" s="10">
        <v>0</v>
      </c>
      <c r="S101" s="9">
        <v>0</v>
      </c>
      <c r="T101" s="10">
        <v>0</v>
      </c>
      <c r="U101" s="9">
        <v>0</v>
      </c>
      <c r="V101" s="10">
        <v>0</v>
      </c>
    </row>
    <row r="102" spans="1:22" ht="12.75">
      <c r="A102" s="8" t="s">
        <v>105</v>
      </c>
      <c r="B102" s="9">
        <v>230</v>
      </c>
      <c r="C102" s="9">
        <v>1</v>
      </c>
      <c r="D102" s="10">
        <v>0.43478260869565216</v>
      </c>
      <c r="E102" s="9">
        <v>59</v>
      </c>
      <c r="F102" s="10">
        <v>25.65217391304348</v>
      </c>
      <c r="G102" s="9">
        <v>66</v>
      </c>
      <c r="H102" s="10">
        <v>28.695652173913043</v>
      </c>
      <c r="I102" s="9">
        <v>37</v>
      </c>
      <c r="J102" s="10">
        <v>16.08695652173913</v>
      </c>
      <c r="K102" s="9">
        <v>30</v>
      </c>
      <c r="L102" s="10">
        <v>13.043478260869565</v>
      </c>
      <c r="M102" s="9">
        <v>31</v>
      </c>
      <c r="N102" s="10">
        <v>13.478260869565217</v>
      </c>
      <c r="O102" s="9">
        <v>4</v>
      </c>
      <c r="P102" s="10">
        <v>1.7391304347826086</v>
      </c>
      <c r="Q102" s="9">
        <v>1</v>
      </c>
      <c r="R102" s="10">
        <v>0.43478260869565216</v>
      </c>
      <c r="S102" s="9">
        <v>0</v>
      </c>
      <c r="T102" s="10">
        <v>0</v>
      </c>
      <c r="U102" s="9">
        <v>1</v>
      </c>
      <c r="V102" s="10">
        <v>0.43478260869565216</v>
      </c>
    </row>
    <row r="103" spans="1:22" ht="12.75">
      <c r="A103" s="8" t="s">
        <v>106</v>
      </c>
      <c r="B103" s="9">
        <v>345</v>
      </c>
      <c r="C103" s="9">
        <v>1</v>
      </c>
      <c r="D103" s="10">
        <v>0.2898550724637681</v>
      </c>
      <c r="E103" s="9">
        <v>70</v>
      </c>
      <c r="F103" s="10">
        <v>20.28985507246377</v>
      </c>
      <c r="G103" s="9">
        <v>98</v>
      </c>
      <c r="H103" s="10">
        <v>28.405797101449277</v>
      </c>
      <c r="I103" s="9">
        <v>64</v>
      </c>
      <c r="J103" s="10">
        <v>18.55072463768116</v>
      </c>
      <c r="K103" s="9">
        <v>52</v>
      </c>
      <c r="L103" s="10">
        <v>15.072463768115943</v>
      </c>
      <c r="M103" s="9">
        <v>42</v>
      </c>
      <c r="N103" s="10">
        <v>12.173913043478262</v>
      </c>
      <c r="O103" s="9">
        <v>11</v>
      </c>
      <c r="P103" s="10">
        <v>3.1884057971014492</v>
      </c>
      <c r="Q103" s="9">
        <v>5</v>
      </c>
      <c r="R103" s="10">
        <v>1.4492753623188406</v>
      </c>
      <c r="S103" s="9">
        <v>0</v>
      </c>
      <c r="T103" s="10">
        <v>0</v>
      </c>
      <c r="U103" s="9">
        <v>2</v>
      </c>
      <c r="V103" s="10">
        <v>0.5797101449275363</v>
      </c>
    </row>
    <row r="104" spans="1:22" ht="12.75">
      <c r="A104" s="8" t="s">
        <v>108</v>
      </c>
      <c r="B104" s="9">
        <v>722</v>
      </c>
      <c r="C104" s="9">
        <v>6</v>
      </c>
      <c r="D104" s="10">
        <v>0.8310249307479225</v>
      </c>
      <c r="E104" s="9">
        <v>176</v>
      </c>
      <c r="F104" s="10">
        <v>24.37673130193906</v>
      </c>
      <c r="G104" s="9">
        <v>225</v>
      </c>
      <c r="H104" s="10">
        <v>31.163434903047094</v>
      </c>
      <c r="I104" s="9">
        <v>137</v>
      </c>
      <c r="J104" s="10">
        <v>18.97506925207756</v>
      </c>
      <c r="K104" s="9">
        <v>83</v>
      </c>
      <c r="L104" s="10">
        <v>11.49584487534626</v>
      </c>
      <c r="M104" s="9">
        <v>62</v>
      </c>
      <c r="N104" s="10">
        <v>8.587257617728532</v>
      </c>
      <c r="O104" s="9">
        <v>27</v>
      </c>
      <c r="P104" s="10">
        <v>3.739612188365651</v>
      </c>
      <c r="Q104" s="9">
        <v>1</v>
      </c>
      <c r="R104" s="10">
        <v>0.13850415512465375</v>
      </c>
      <c r="S104" s="9">
        <v>0</v>
      </c>
      <c r="T104" s="10">
        <v>0</v>
      </c>
      <c r="U104" s="9">
        <v>5</v>
      </c>
      <c r="V104" s="10">
        <v>0.6925207756232686</v>
      </c>
    </row>
    <row r="105" spans="1:22" ht="12.75">
      <c r="A105" s="12" t="s">
        <v>109</v>
      </c>
      <c r="B105" s="2">
        <v>6372</v>
      </c>
      <c r="C105" s="5">
        <v>76</v>
      </c>
      <c r="D105" s="6">
        <v>1.1927181418706843</v>
      </c>
      <c r="E105" s="5">
        <v>1445</v>
      </c>
      <c r="F105" s="6">
        <v>22.677338355304457</v>
      </c>
      <c r="G105" s="13">
        <v>1841</v>
      </c>
      <c r="H105" s="3">
        <v>28.892027620841183</v>
      </c>
      <c r="I105" s="5">
        <v>1239</v>
      </c>
      <c r="J105" s="6">
        <v>19.444444444444446</v>
      </c>
      <c r="K105" s="5">
        <v>824</v>
      </c>
      <c r="L105" s="6">
        <v>12.931575643440048</v>
      </c>
      <c r="M105" s="13">
        <v>582</v>
      </c>
      <c r="N105" s="3">
        <v>9.133709981167607</v>
      </c>
      <c r="O105" s="5">
        <v>221</v>
      </c>
      <c r="P105" s="6">
        <v>3.468298807281858</v>
      </c>
      <c r="Q105" s="5">
        <v>20</v>
      </c>
      <c r="R105" s="6">
        <v>0.31387319522912743</v>
      </c>
      <c r="S105" s="13">
        <v>1</v>
      </c>
      <c r="T105" s="3">
        <v>0.015693659761456372</v>
      </c>
      <c r="U105" s="5">
        <v>123</v>
      </c>
      <c r="V105" s="6">
        <v>1.9303201506591336</v>
      </c>
    </row>
    <row r="106" spans="1:22" ht="12.75">
      <c r="A106" s="17" t="s">
        <v>110</v>
      </c>
      <c r="B106" s="18">
        <v>417</v>
      </c>
      <c r="C106" s="9">
        <v>4</v>
      </c>
      <c r="D106" s="10">
        <v>0.9592326139088728</v>
      </c>
      <c r="E106" s="9">
        <v>98</v>
      </c>
      <c r="F106" s="10">
        <v>23.501199040767386</v>
      </c>
      <c r="G106" s="18">
        <v>119</v>
      </c>
      <c r="H106" s="20">
        <v>28.53717026378897</v>
      </c>
      <c r="I106" s="9">
        <v>85</v>
      </c>
      <c r="J106" s="10">
        <v>20.38369304556355</v>
      </c>
      <c r="K106" s="9">
        <v>51</v>
      </c>
      <c r="L106" s="10">
        <v>12.23021582733813</v>
      </c>
      <c r="M106" s="18">
        <v>39</v>
      </c>
      <c r="N106" s="20">
        <v>9.352517985611511</v>
      </c>
      <c r="O106" s="9">
        <v>18</v>
      </c>
      <c r="P106" s="10">
        <v>4.316546762589928</v>
      </c>
      <c r="Q106" s="9">
        <v>0</v>
      </c>
      <c r="R106" s="10">
        <v>0</v>
      </c>
      <c r="S106" s="18">
        <v>0</v>
      </c>
      <c r="T106" s="20">
        <v>0</v>
      </c>
      <c r="U106" s="9">
        <v>3</v>
      </c>
      <c r="V106" s="10">
        <v>0.7194244604316548</v>
      </c>
    </row>
    <row r="107" spans="1:22" ht="12.75">
      <c r="A107" s="17" t="s">
        <v>111</v>
      </c>
      <c r="B107" s="18">
        <v>802</v>
      </c>
      <c r="C107" s="9">
        <v>4</v>
      </c>
      <c r="D107" s="10">
        <v>0.4987531172069825</v>
      </c>
      <c r="E107" s="9">
        <v>158</v>
      </c>
      <c r="F107" s="10">
        <v>19.70074812967581</v>
      </c>
      <c r="G107" s="18">
        <v>220</v>
      </c>
      <c r="H107" s="20">
        <v>27.431421446384043</v>
      </c>
      <c r="I107" s="9">
        <v>156</v>
      </c>
      <c r="J107" s="10">
        <v>19.45137157107232</v>
      </c>
      <c r="K107" s="9">
        <v>120</v>
      </c>
      <c r="L107" s="10">
        <v>14.962593516209477</v>
      </c>
      <c r="M107" s="18">
        <v>79</v>
      </c>
      <c r="N107" s="20">
        <v>9.850374064837904</v>
      </c>
      <c r="O107" s="9">
        <v>39</v>
      </c>
      <c r="P107" s="10">
        <v>4.86284289276808</v>
      </c>
      <c r="Q107" s="9">
        <v>3</v>
      </c>
      <c r="R107" s="10">
        <v>0.3740648379052369</v>
      </c>
      <c r="S107" s="18">
        <v>0</v>
      </c>
      <c r="T107" s="20">
        <v>0</v>
      </c>
      <c r="U107" s="9">
        <v>23</v>
      </c>
      <c r="V107" s="10">
        <v>2.8678304239401498</v>
      </c>
    </row>
    <row r="108" spans="1:22" ht="12.75">
      <c r="A108" s="17" t="s">
        <v>112</v>
      </c>
      <c r="B108" s="18">
        <v>84</v>
      </c>
      <c r="C108" s="9">
        <v>3</v>
      </c>
      <c r="D108" s="10">
        <v>3.571428571428571</v>
      </c>
      <c r="E108" s="9">
        <v>18</v>
      </c>
      <c r="F108" s="10">
        <v>21.428571428571427</v>
      </c>
      <c r="G108" s="18">
        <v>27</v>
      </c>
      <c r="H108" s="20">
        <v>32.142857142857146</v>
      </c>
      <c r="I108" s="9">
        <v>17</v>
      </c>
      <c r="J108" s="10">
        <v>20.238095238095237</v>
      </c>
      <c r="K108" s="9">
        <v>11</v>
      </c>
      <c r="L108" s="10">
        <v>13.095238095238097</v>
      </c>
      <c r="M108" s="18">
        <v>5</v>
      </c>
      <c r="N108" s="20">
        <v>5.952380952380952</v>
      </c>
      <c r="O108" s="9">
        <v>2</v>
      </c>
      <c r="P108" s="10">
        <v>2.380952380952381</v>
      </c>
      <c r="Q108" s="9">
        <v>1</v>
      </c>
      <c r="R108" s="10">
        <v>1.1904761904761905</v>
      </c>
      <c r="S108" s="18">
        <v>0</v>
      </c>
      <c r="T108" s="20">
        <v>0</v>
      </c>
      <c r="U108" s="9">
        <v>0</v>
      </c>
      <c r="V108" s="10">
        <v>0</v>
      </c>
    </row>
    <row r="109" spans="1:22" ht="12.75">
      <c r="A109" s="17" t="s">
        <v>113</v>
      </c>
      <c r="B109" s="18">
        <v>194</v>
      </c>
      <c r="C109" s="9">
        <v>3</v>
      </c>
      <c r="D109" s="10">
        <v>1.5463917525773196</v>
      </c>
      <c r="E109" s="9">
        <v>49</v>
      </c>
      <c r="F109" s="10">
        <v>25.257731958762886</v>
      </c>
      <c r="G109" s="18">
        <v>45</v>
      </c>
      <c r="H109" s="20">
        <v>23.195876288659793</v>
      </c>
      <c r="I109" s="9">
        <v>40</v>
      </c>
      <c r="J109" s="10">
        <v>20.618556701030926</v>
      </c>
      <c r="K109" s="9">
        <v>23</v>
      </c>
      <c r="L109" s="10">
        <v>11.855670103092782</v>
      </c>
      <c r="M109" s="18">
        <v>19</v>
      </c>
      <c r="N109" s="20">
        <v>9.793814432989691</v>
      </c>
      <c r="O109" s="9">
        <v>6</v>
      </c>
      <c r="P109" s="10">
        <v>3.0927835051546393</v>
      </c>
      <c r="Q109" s="9">
        <v>2</v>
      </c>
      <c r="R109" s="10">
        <v>1.0309278350515463</v>
      </c>
      <c r="S109" s="18">
        <v>0</v>
      </c>
      <c r="T109" s="20">
        <v>0</v>
      </c>
      <c r="U109" s="9">
        <v>7</v>
      </c>
      <c r="V109" s="10">
        <v>3.608247422680412</v>
      </c>
    </row>
    <row r="110" spans="1:22" ht="12.75">
      <c r="A110" s="17" t="s">
        <v>114</v>
      </c>
      <c r="B110" s="18">
        <v>394</v>
      </c>
      <c r="C110" s="9">
        <v>3</v>
      </c>
      <c r="D110" s="10">
        <v>0.7614213197969544</v>
      </c>
      <c r="E110" s="9">
        <v>77</v>
      </c>
      <c r="F110" s="10">
        <v>19.543147208121827</v>
      </c>
      <c r="G110" s="18">
        <v>128</v>
      </c>
      <c r="H110" s="20">
        <v>32.48730964467005</v>
      </c>
      <c r="I110" s="9">
        <v>78</v>
      </c>
      <c r="J110" s="10">
        <v>19.796954314720814</v>
      </c>
      <c r="K110" s="9">
        <v>37</v>
      </c>
      <c r="L110" s="10">
        <v>9.390862944162437</v>
      </c>
      <c r="M110" s="18">
        <v>36</v>
      </c>
      <c r="N110" s="20">
        <v>9.137055837563452</v>
      </c>
      <c r="O110" s="9">
        <v>18</v>
      </c>
      <c r="P110" s="10">
        <v>4.568527918781726</v>
      </c>
      <c r="Q110" s="9">
        <v>3</v>
      </c>
      <c r="R110" s="10">
        <v>0.7614213197969544</v>
      </c>
      <c r="S110" s="18">
        <v>0</v>
      </c>
      <c r="T110" s="20">
        <v>0</v>
      </c>
      <c r="U110" s="9">
        <v>14</v>
      </c>
      <c r="V110" s="10">
        <v>3.5532994923857872</v>
      </c>
    </row>
    <row r="111" spans="1:22" ht="12.75">
      <c r="A111" s="17" t="s">
        <v>116</v>
      </c>
      <c r="B111" s="18">
        <v>116</v>
      </c>
      <c r="C111" s="9">
        <v>3</v>
      </c>
      <c r="D111" s="10">
        <v>2.586206896551724</v>
      </c>
      <c r="E111" s="9">
        <v>32</v>
      </c>
      <c r="F111" s="10">
        <v>27.586206896551722</v>
      </c>
      <c r="G111" s="18">
        <v>33</v>
      </c>
      <c r="H111" s="20">
        <v>28.448275862068968</v>
      </c>
      <c r="I111" s="9">
        <v>19</v>
      </c>
      <c r="J111" s="10">
        <v>16.379310344827587</v>
      </c>
      <c r="K111" s="9">
        <v>11</v>
      </c>
      <c r="L111" s="10">
        <v>9.482758620689655</v>
      </c>
      <c r="M111" s="18">
        <v>13</v>
      </c>
      <c r="N111" s="20">
        <v>11.206896551724139</v>
      </c>
      <c r="O111" s="9">
        <v>5</v>
      </c>
      <c r="P111" s="10">
        <v>4.310344827586207</v>
      </c>
      <c r="Q111" s="9">
        <v>0</v>
      </c>
      <c r="R111" s="10">
        <v>0</v>
      </c>
      <c r="S111" s="18">
        <v>0</v>
      </c>
      <c r="T111" s="20">
        <v>0</v>
      </c>
      <c r="U111" s="9">
        <v>0</v>
      </c>
      <c r="V111" s="10">
        <v>0</v>
      </c>
    </row>
    <row r="112" spans="1:22" ht="12.75">
      <c r="A112" s="17" t="s">
        <v>115</v>
      </c>
      <c r="B112" s="18">
        <v>643</v>
      </c>
      <c r="C112" s="9">
        <v>7</v>
      </c>
      <c r="D112" s="10">
        <v>1.088646967340591</v>
      </c>
      <c r="E112" s="9">
        <v>153</v>
      </c>
      <c r="F112" s="10">
        <v>23.79471228615863</v>
      </c>
      <c r="G112" s="18">
        <v>175</v>
      </c>
      <c r="H112" s="20">
        <v>27.216174183514774</v>
      </c>
      <c r="I112" s="9">
        <v>111</v>
      </c>
      <c r="J112" s="10">
        <v>17.262830482115085</v>
      </c>
      <c r="K112" s="9">
        <v>88</v>
      </c>
      <c r="L112" s="10">
        <v>13.685847589424572</v>
      </c>
      <c r="M112" s="18">
        <v>57</v>
      </c>
      <c r="N112" s="20">
        <v>8.864696734059098</v>
      </c>
      <c r="O112" s="9">
        <v>24</v>
      </c>
      <c r="P112" s="10">
        <v>3.7325038880248838</v>
      </c>
      <c r="Q112" s="9">
        <v>2</v>
      </c>
      <c r="R112" s="10">
        <v>0.3110419906687403</v>
      </c>
      <c r="S112" s="18">
        <v>0</v>
      </c>
      <c r="T112" s="20">
        <v>0</v>
      </c>
      <c r="U112" s="9">
        <v>26</v>
      </c>
      <c r="V112" s="10">
        <v>4.043545878693624</v>
      </c>
    </row>
    <row r="113" spans="1:22" ht="12.75">
      <c r="A113" s="17" t="s">
        <v>117</v>
      </c>
      <c r="B113" s="18">
        <v>427</v>
      </c>
      <c r="C113" s="9">
        <v>9</v>
      </c>
      <c r="D113" s="10">
        <v>2.107728337236534</v>
      </c>
      <c r="E113" s="9">
        <v>106</v>
      </c>
      <c r="F113" s="10">
        <v>24.824355971896956</v>
      </c>
      <c r="G113" s="18">
        <v>111</v>
      </c>
      <c r="H113" s="20">
        <v>25.995316159250585</v>
      </c>
      <c r="I113" s="9">
        <v>81</v>
      </c>
      <c r="J113" s="10">
        <v>18.969555035128806</v>
      </c>
      <c r="K113" s="9">
        <v>48</v>
      </c>
      <c r="L113" s="10">
        <v>11.241217798594848</v>
      </c>
      <c r="M113" s="18">
        <v>45</v>
      </c>
      <c r="N113" s="20">
        <v>10.53864168618267</v>
      </c>
      <c r="O113" s="9">
        <v>18</v>
      </c>
      <c r="P113" s="10">
        <v>4.215456674473068</v>
      </c>
      <c r="Q113" s="9">
        <v>1</v>
      </c>
      <c r="R113" s="10">
        <v>0.234192037470726</v>
      </c>
      <c r="S113" s="18">
        <v>0</v>
      </c>
      <c r="T113" s="20">
        <v>0</v>
      </c>
      <c r="U113" s="9">
        <v>8</v>
      </c>
      <c r="V113" s="10">
        <v>1.873536299765808</v>
      </c>
    </row>
    <row r="114" spans="1:22" ht="12.75">
      <c r="A114" s="17" t="s">
        <v>118</v>
      </c>
      <c r="B114" s="18">
        <v>302</v>
      </c>
      <c r="C114" s="9">
        <v>3</v>
      </c>
      <c r="D114" s="10">
        <v>0.9933774834437087</v>
      </c>
      <c r="E114" s="9">
        <v>65</v>
      </c>
      <c r="F114" s="10">
        <v>21.52317880794702</v>
      </c>
      <c r="G114" s="18">
        <v>104</v>
      </c>
      <c r="H114" s="20">
        <v>34.437086092715234</v>
      </c>
      <c r="I114" s="9">
        <v>64</v>
      </c>
      <c r="J114" s="10">
        <v>21.192052980132452</v>
      </c>
      <c r="K114" s="9">
        <v>39</v>
      </c>
      <c r="L114" s="10">
        <v>12.91390728476821</v>
      </c>
      <c r="M114" s="18">
        <v>16</v>
      </c>
      <c r="N114" s="20">
        <v>5.298013245033113</v>
      </c>
      <c r="O114" s="9">
        <v>11</v>
      </c>
      <c r="P114" s="10">
        <v>3.642384105960265</v>
      </c>
      <c r="Q114" s="9">
        <v>0</v>
      </c>
      <c r="R114" s="10">
        <v>0</v>
      </c>
      <c r="S114" s="18">
        <v>0</v>
      </c>
      <c r="T114" s="20">
        <v>0</v>
      </c>
      <c r="U114" s="9">
        <v>0</v>
      </c>
      <c r="V114" s="10">
        <v>0</v>
      </c>
    </row>
    <row r="115" spans="1:22" ht="12.75">
      <c r="A115" s="17" t="s">
        <v>119</v>
      </c>
      <c r="B115" s="18">
        <v>83</v>
      </c>
      <c r="C115" s="9">
        <v>1</v>
      </c>
      <c r="D115" s="10">
        <v>1.2048192771084338</v>
      </c>
      <c r="E115" s="9">
        <v>21</v>
      </c>
      <c r="F115" s="10">
        <v>25.301204819277107</v>
      </c>
      <c r="G115" s="18">
        <v>15</v>
      </c>
      <c r="H115" s="20">
        <v>18.072289156626507</v>
      </c>
      <c r="I115" s="9">
        <v>23</v>
      </c>
      <c r="J115" s="10">
        <v>27.710843373493976</v>
      </c>
      <c r="K115" s="9">
        <v>12</v>
      </c>
      <c r="L115" s="10">
        <v>14.457831325301203</v>
      </c>
      <c r="M115" s="18">
        <v>7</v>
      </c>
      <c r="N115" s="20">
        <v>8.433734939759036</v>
      </c>
      <c r="O115" s="9">
        <v>3</v>
      </c>
      <c r="P115" s="10">
        <v>3.614457831325301</v>
      </c>
      <c r="Q115" s="9">
        <v>0</v>
      </c>
      <c r="R115" s="10">
        <v>0</v>
      </c>
      <c r="S115" s="18">
        <v>0</v>
      </c>
      <c r="T115" s="20">
        <v>0</v>
      </c>
      <c r="U115" s="9">
        <v>1</v>
      </c>
      <c r="V115" s="10">
        <v>1.2048192771084338</v>
      </c>
    </row>
    <row r="116" spans="1:22" ht="12.75">
      <c r="A116" s="17" t="s">
        <v>120</v>
      </c>
      <c r="B116" s="18">
        <v>272</v>
      </c>
      <c r="C116" s="9">
        <v>2</v>
      </c>
      <c r="D116" s="10">
        <v>0.7352941176470588</v>
      </c>
      <c r="E116" s="9">
        <v>46</v>
      </c>
      <c r="F116" s="10">
        <v>16.911764705882355</v>
      </c>
      <c r="G116" s="18">
        <v>81</v>
      </c>
      <c r="H116" s="20">
        <v>29.77941176470588</v>
      </c>
      <c r="I116" s="9">
        <v>50</v>
      </c>
      <c r="J116" s="10">
        <v>18.38235294117647</v>
      </c>
      <c r="K116" s="9">
        <v>48</v>
      </c>
      <c r="L116" s="10">
        <v>17.647058823529413</v>
      </c>
      <c r="M116" s="18">
        <v>33</v>
      </c>
      <c r="N116" s="20">
        <v>12.132352941176471</v>
      </c>
      <c r="O116" s="9">
        <v>8</v>
      </c>
      <c r="P116" s="10">
        <v>2.941176470588235</v>
      </c>
      <c r="Q116" s="9">
        <v>0</v>
      </c>
      <c r="R116" s="10">
        <v>0</v>
      </c>
      <c r="S116" s="18">
        <v>0</v>
      </c>
      <c r="T116" s="20">
        <v>0</v>
      </c>
      <c r="U116" s="9">
        <v>4</v>
      </c>
      <c r="V116" s="10">
        <v>1.4705882352941175</v>
      </c>
    </row>
    <row r="117" spans="1:22" ht="12.75">
      <c r="A117" s="17" t="s">
        <v>121</v>
      </c>
      <c r="B117" s="18">
        <v>156</v>
      </c>
      <c r="C117" s="9">
        <v>0</v>
      </c>
      <c r="D117" s="10">
        <v>0</v>
      </c>
      <c r="E117" s="9">
        <v>26</v>
      </c>
      <c r="F117" s="10">
        <v>16.666666666666664</v>
      </c>
      <c r="G117" s="18">
        <v>53</v>
      </c>
      <c r="H117" s="20">
        <v>33.97435897435898</v>
      </c>
      <c r="I117" s="9">
        <v>35</v>
      </c>
      <c r="J117" s="10">
        <v>22.435897435897438</v>
      </c>
      <c r="K117" s="9">
        <v>15</v>
      </c>
      <c r="L117" s="10">
        <v>9.615384615384617</v>
      </c>
      <c r="M117" s="18">
        <v>20</v>
      </c>
      <c r="N117" s="20">
        <v>12.82051282051282</v>
      </c>
      <c r="O117" s="9">
        <v>6</v>
      </c>
      <c r="P117" s="10">
        <v>3.8461538461538463</v>
      </c>
      <c r="Q117" s="9">
        <v>1</v>
      </c>
      <c r="R117" s="10">
        <v>0.641025641025641</v>
      </c>
      <c r="S117" s="18">
        <v>0</v>
      </c>
      <c r="T117" s="20">
        <v>0</v>
      </c>
      <c r="U117" s="9">
        <v>0</v>
      </c>
      <c r="V117" s="10">
        <v>0</v>
      </c>
    </row>
    <row r="118" spans="1:22" ht="12.75">
      <c r="A118" s="17" t="s">
        <v>122</v>
      </c>
      <c r="B118" s="18">
        <v>156</v>
      </c>
      <c r="C118" s="9">
        <v>1</v>
      </c>
      <c r="D118" s="10">
        <v>0.641025641025641</v>
      </c>
      <c r="E118" s="9">
        <v>52</v>
      </c>
      <c r="F118" s="10">
        <v>33.33333333333333</v>
      </c>
      <c r="G118" s="18">
        <v>40</v>
      </c>
      <c r="H118" s="20">
        <v>25.64102564102564</v>
      </c>
      <c r="I118" s="9">
        <v>31</v>
      </c>
      <c r="J118" s="10">
        <v>19.871794871794872</v>
      </c>
      <c r="K118" s="9">
        <v>19</v>
      </c>
      <c r="L118" s="10">
        <v>12.179487179487179</v>
      </c>
      <c r="M118" s="18">
        <v>7</v>
      </c>
      <c r="N118" s="20">
        <v>4.487179487179487</v>
      </c>
      <c r="O118" s="9">
        <v>3</v>
      </c>
      <c r="P118" s="10">
        <v>1.9230769230769231</v>
      </c>
      <c r="Q118" s="9">
        <v>0</v>
      </c>
      <c r="R118" s="10">
        <v>0</v>
      </c>
      <c r="S118" s="18">
        <v>0</v>
      </c>
      <c r="T118" s="20">
        <v>0</v>
      </c>
      <c r="U118" s="9">
        <v>3</v>
      </c>
      <c r="V118" s="10">
        <v>1.9230769230769231</v>
      </c>
    </row>
    <row r="119" spans="1:22" ht="12.75">
      <c r="A119" s="17" t="s">
        <v>123</v>
      </c>
      <c r="B119" s="18">
        <v>130</v>
      </c>
      <c r="C119" s="9">
        <v>0</v>
      </c>
      <c r="D119" s="10">
        <v>0</v>
      </c>
      <c r="E119" s="9">
        <v>32</v>
      </c>
      <c r="F119" s="10">
        <v>24.615384615384617</v>
      </c>
      <c r="G119" s="18">
        <v>36</v>
      </c>
      <c r="H119" s="20">
        <v>27.692307692307693</v>
      </c>
      <c r="I119" s="9">
        <v>21</v>
      </c>
      <c r="J119" s="10">
        <v>16.153846153846153</v>
      </c>
      <c r="K119" s="9">
        <v>21</v>
      </c>
      <c r="L119" s="10">
        <v>16.153846153846153</v>
      </c>
      <c r="M119" s="18">
        <v>15</v>
      </c>
      <c r="N119" s="20">
        <v>11.538461538461538</v>
      </c>
      <c r="O119" s="9">
        <v>4</v>
      </c>
      <c r="P119" s="10">
        <v>3.076923076923077</v>
      </c>
      <c r="Q119" s="9">
        <v>0</v>
      </c>
      <c r="R119" s="10">
        <v>0</v>
      </c>
      <c r="S119" s="18">
        <v>0</v>
      </c>
      <c r="T119" s="20">
        <v>0</v>
      </c>
      <c r="U119" s="9">
        <v>1</v>
      </c>
      <c r="V119" s="10">
        <v>0.7692307692307693</v>
      </c>
    </row>
    <row r="120" spans="1:22" ht="12.75">
      <c r="A120" s="17" t="s">
        <v>124</v>
      </c>
      <c r="B120" s="18">
        <v>156</v>
      </c>
      <c r="C120" s="9">
        <v>0</v>
      </c>
      <c r="D120" s="10">
        <v>0</v>
      </c>
      <c r="E120" s="9">
        <v>34</v>
      </c>
      <c r="F120" s="10">
        <v>21.794871794871796</v>
      </c>
      <c r="G120" s="18">
        <v>46</v>
      </c>
      <c r="H120" s="20">
        <v>29.48717948717949</v>
      </c>
      <c r="I120" s="9">
        <v>30</v>
      </c>
      <c r="J120" s="10">
        <v>19.230769230769234</v>
      </c>
      <c r="K120" s="9">
        <v>20</v>
      </c>
      <c r="L120" s="10">
        <v>12.82051282051282</v>
      </c>
      <c r="M120" s="18">
        <v>15</v>
      </c>
      <c r="N120" s="20">
        <v>9.615384615384617</v>
      </c>
      <c r="O120" s="9">
        <v>8</v>
      </c>
      <c r="P120" s="10">
        <v>5.128205128205128</v>
      </c>
      <c r="Q120" s="9">
        <v>1</v>
      </c>
      <c r="R120" s="10">
        <v>0.641025641025641</v>
      </c>
      <c r="S120" s="18">
        <v>0</v>
      </c>
      <c r="T120" s="20">
        <v>0</v>
      </c>
      <c r="U120" s="9">
        <v>2</v>
      </c>
      <c r="V120" s="10">
        <v>1.282051282051282</v>
      </c>
    </row>
    <row r="121" spans="1:22" ht="12.75">
      <c r="A121" s="17" t="s">
        <v>125</v>
      </c>
      <c r="B121" s="18">
        <v>378</v>
      </c>
      <c r="C121" s="9">
        <v>7</v>
      </c>
      <c r="D121" s="10">
        <v>1.8518518518518516</v>
      </c>
      <c r="E121" s="9">
        <v>108</v>
      </c>
      <c r="F121" s="10">
        <v>28.57142857142857</v>
      </c>
      <c r="G121" s="18">
        <v>113</v>
      </c>
      <c r="H121" s="20">
        <v>29.894179894179896</v>
      </c>
      <c r="I121" s="9">
        <v>58</v>
      </c>
      <c r="J121" s="10">
        <v>15.343915343915343</v>
      </c>
      <c r="K121" s="9">
        <v>45</v>
      </c>
      <c r="L121" s="10">
        <v>11.904761904761903</v>
      </c>
      <c r="M121" s="18">
        <v>31</v>
      </c>
      <c r="N121" s="20">
        <v>8.201058201058201</v>
      </c>
      <c r="O121" s="9">
        <v>4</v>
      </c>
      <c r="P121" s="10">
        <v>1.0582010582010581</v>
      </c>
      <c r="Q121" s="9">
        <v>0</v>
      </c>
      <c r="R121" s="10">
        <v>0</v>
      </c>
      <c r="S121" s="18">
        <v>0</v>
      </c>
      <c r="T121" s="20">
        <v>0</v>
      </c>
      <c r="U121" s="9">
        <v>12</v>
      </c>
      <c r="V121" s="10">
        <v>3.1746031746031744</v>
      </c>
    </row>
    <row r="122" spans="1:22" ht="12.75">
      <c r="A122" s="17" t="s">
        <v>126</v>
      </c>
      <c r="B122" s="18">
        <v>374</v>
      </c>
      <c r="C122" s="9">
        <v>8</v>
      </c>
      <c r="D122" s="10">
        <v>2.13903743315508</v>
      </c>
      <c r="E122" s="9">
        <v>74</v>
      </c>
      <c r="F122" s="10">
        <v>19.786096256684495</v>
      </c>
      <c r="G122" s="18">
        <v>119</v>
      </c>
      <c r="H122" s="20">
        <v>31.818181818181817</v>
      </c>
      <c r="I122" s="9">
        <v>77</v>
      </c>
      <c r="J122" s="10">
        <v>20.588235294117645</v>
      </c>
      <c r="K122" s="9">
        <v>49</v>
      </c>
      <c r="L122" s="10">
        <v>13.101604278074866</v>
      </c>
      <c r="M122" s="18">
        <v>33</v>
      </c>
      <c r="N122" s="20">
        <v>8.823529411764707</v>
      </c>
      <c r="O122" s="9">
        <v>12</v>
      </c>
      <c r="P122" s="10">
        <v>3.2085561497326207</v>
      </c>
      <c r="Q122" s="9">
        <v>1</v>
      </c>
      <c r="R122" s="10">
        <v>0.267379679144385</v>
      </c>
      <c r="S122" s="18">
        <v>0</v>
      </c>
      <c r="T122" s="20">
        <v>0</v>
      </c>
      <c r="U122" s="9">
        <v>1</v>
      </c>
      <c r="V122" s="10">
        <v>0.267379679144385</v>
      </c>
    </row>
    <row r="123" spans="1:22" ht="12.75">
      <c r="A123" s="17" t="s">
        <v>127</v>
      </c>
      <c r="B123" s="18">
        <v>252</v>
      </c>
      <c r="C123" s="9">
        <v>3</v>
      </c>
      <c r="D123" s="10">
        <v>1.1904761904761905</v>
      </c>
      <c r="E123" s="9">
        <v>42</v>
      </c>
      <c r="F123" s="10">
        <v>16.666666666666664</v>
      </c>
      <c r="G123" s="18">
        <v>81</v>
      </c>
      <c r="H123" s="20">
        <v>32.142857142857146</v>
      </c>
      <c r="I123" s="9">
        <v>50</v>
      </c>
      <c r="J123" s="10">
        <v>19.841269841269842</v>
      </c>
      <c r="K123" s="9">
        <v>41</v>
      </c>
      <c r="L123" s="10">
        <v>16.26984126984127</v>
      </c>
      <c r="M123" s="18">
        <v>26</v>
      </c>
      <c r="N123" s="20">
        <v>10.317460317460316</v>
      </c>
      <c r="O123" s="9">
        <v>4</v>
      </c>
      <c r="P123" s="10">
        <v>1.5873015873015872</v>
      </c>
      <c r="Q123" s="9">
        <v>2</v>
      </c>
      <c r="R123" s="10">
        <v>0.7936507936507936</v>
      </c>
      <c r="S123" s="18">
        <v>1</v>
      </c>
      <c r="T123" s="20">
        <v>0.3968253968253968</v>
      </c>
      <c r="U123" s="9">
        <v>2</v>
      </c>
      <c r="V123" s="10">
        <v>0.7936507936507936</v>
      </c>
    </row>
    <row r="124" spans="1:22" ht="12.75">
      <c r="A124" s="17" t="s">
        <v>128</v>
      </c>
      <c r="B124" s="18">
        <v>93</v>
      </c>
      <c r="C124" s="9">
        <v>2</v>
      </c>
      <c r="D124" s="10">
        <v>2.1505376344086025</v>
      </c>
      <c r="E124" s="9">
        <v>21</v>
      </c>
      <c r="F124" s="10">
        <v>22.58064516129032</v>
      </c>
      <c r="G124" s="18">
        <v>33</v>
      </c>
      <c r="H124" s="20">
        <v>35.483870967741936</v>
      </c>
      <c r="I124" s="9">
        <v>14</v>
      </c>
      <c r="J124" s="10">
        <v>15.053763440860216</v>
      </c>
      <c r="K124" s="9">
        <v>11</v>
      </c>
      <c r="L124" s="10">
        <v>11.827956989247312</v>
      </c>
      <c r="M124" s="18">
        <v>7</v>
      </c>
      <c r="N124" s="20">
        <v>7.526881720430108</v>
      </c>
      <c r="O124" s="9">
        <v>3</v>
      </c>
      <c r="P124" s="10">
        <v>3.225806451612903</v>
      </c>
      <c r="Q124" s="9">
        <v>0</v>
      </c>
      <c r="R124" s="10">
        <v>0</v>
      </c>
      <c r="S124" s="18">
        <v>0</v>
      </c>
      <c r="T124" s="20">
        <v>0</v>
      </c>
      <c r="U124" s="9">
        <v>2</v>
      </c>
      <c r="V124" s="10">
        <v>2.1505376344086025</v>
      </c>
    </row>
    <row r="125" spans="1:22" ht="12.75">
      <c r="A125" s="17" t="s">
        <v>129</v>
      </c>
      <c r="B125" s="18">
        <v>134</v>
      </c>
      <c r="C125" s="9">
        <v>1</v>
      </c>
      <c r="D125" s="10">
        <v>0.7462686567164178</v>
      </c>
      <c r="E125" s="9">
        <v>34</v>
      </c>
      <c r="F125" s="10">
        <v>25.37313432835821</v>
      </c>
      <c r="G125" s="18">
        <v>36</v>
      </c>
      <c r="H125" s="20">
        <v>26.865671641791046</v>
      </c>
      <c r="I125" s="9">
        <v>25</v>
      </c>
      <c r="J125" s="10">
        <v>18.65671641791045</v>
      </c>
      <c r="K125" s="9">
        <v>21</v>
      </c>
      <c r="L125" s="10">
        <v>15.671641791044777</v>
      </c>
      <c r="M125" s="18">
        <v>13</v>
      </c>
      <c r="N125" s="20">
        <v>9.701492537313433</v>
      </c>
      <c r="O125" s="9">
        <v>2</v>
      </c>
      <c r="P125" s="10">
        <v>1.4925373134328357</v>
      </c>
      <c r="Q125" s="9">
        <v>0</v>
      </c>
      <c r="R125" s="10">
        <v>0</v>
      </c>
      <c r="S125" s="18">
        <v>0</v>
      </c>
      <c r="T125" s="20">
        <v>0</v>
      </c>
      <c r="U125" s="9">
        <v>2</v>
      </c>
      <c r="V125" s="10">
        <v>1.4925373134328357</v>
      </c>
    </row>
    <row r="126" spans="1:22" ht="12.75">
      <c r="A126" s="17" t="s">
        <v>130</v>
      </c>
      <c r="B126" s="18">
        <v>487</v>
      </c>
      <c r="C126" s="9">
        <v>9</v>
      </c>
      <c r="D126" s="10">
        <v>1.8480492813141685</v>
      </c>
      <c r="E126" s="9">
        <v>127</v>
      </c>
      <c r="F126" s="10">
        <v>26.07802874743326</v>
      </c>
      <c r="G126" s="18">
        <v>127</v>
      </c>
      <c r="H126" s="20">
        <v>26.07802874743326</v>
      </c>
      <c r="I126" s="9">
        <v>106</v>
      </c>
      <c r="J126" s="10">
        <v>21.765913757700204</v>
      </c>
      <c r="K126" s="9">
        <v>61</v>
      </c>
      <c r="L126" s="10">
        <v>12.525667351129362</v>
      </c>
      <c r="M126" s="18">
        <v>37</v>
      </c>
      <c r="N126" s="20">
        <v>7.597535934291582</v>
      </c>
      <c r="O126" s="9">
        <v>13</v>
      </c>
      <c r="P126" s="10">
        <v>2.6694045174537986</v>
      </c>
      <c r="Q126" s="9">
        <v>3</v>
      </c>
      <c r="R126" s="10">
        <v>0.6160164271047228</v>
      </c>
      <c r="S126" s="18">
        <v>0</v>
      </c>
      <c r="T126" s="20">
        <v>0</v>
      </c>
      <c r="U126" s="9">
        <v>4</v>
      </c>
      <c r="V126" s="10">
        <v>0.8213552361396305</v>
      </c>
    </row>
    <row r="127" spans="1:22" ht="12.75">
      <c r="A127" s="17" t="s">
        <v>131</v>
      </c>
      <c r="B127" s="18">
        <v>83</v>
      </c>
      <c r="C127" s="9">
        <v>1</v>
      </c>
      <c r="D127" s="10">
        <v>1.2048192771084338</v>
      </c>
      <c r="E127" s="9">
        <v>20</v>
      </c>
      <c r="F127" s="10">
        <v>24.096385542168676</v>
      </c>
      <c r="G127" s="18">
        <v>21</v>
      </c>
      <c r="H127" s="20">
        <v>25.301204819277107</v>
      </c>
      <c r="I127" s="9">
        <v>17</v>
      </c>
      <c r="J127" s="10">
        <v>20.481927710843372</v>
      </c>
      <c r="K127" s="9">
        <v>15</v>
      </c>
      <c r="L127" s="10">
        <v>18.072289156626507</v>
      </c>
      <c r="M127" s="18">
        <v>6</v>
      </c>
      <c r="N127" s="20">
        <v>7.228915662650602</v>
      </c>
      <c r="O127" s="9">
        <v>2</v>
      </c>
      <c r="P127" s="10">
        <v>2.4096385542168677</v>
      </c>
      <c r="Q127" s="9">
        <v>0</v>
      </c>
      <c r="R127" s="10">
        <v>0</v>
      </c>
      <c r="S127" s="18">
        <v>0</v>
      </c>
      <c r="T127" s="20">
        <v>0</v>
      </c>
      <c r="U127" s="9">
        <v>1</v>
      </c>
      <c r="V127" s="10">
        <v>1.2048192771084338</v>
      </c>
    </row>
    <row r="128" spans="1:22" ht="12.75">
      <c r="A128" s="17" t="s">
        <v>132</v>
      </c>
      <c r="B128" s="18">
        <v>239</v>
      </c>
      <c r="C128" s="9">
        <v>2</v>
      </c>
      <c r="D128" s="10">
        <v>0.8368200836820083</v>
      </c>
      <c r="E128" s="9">
        <v>52</v>
      </c>
      <c r="F128" s="10">
        <v>21.75732217573222</v>
      </c>
      <c r="G128" s="18">
        <v>78</v>
      </c>
      <c r="H128" s="20">
        <v>32.63598326359833</v>
      </c>
      <c r="I128" s="9">
        <v>51</v>
      </c>
      <c r="J128" s="10">
        <v>21.338912133891213</v>
      </c>
      <c r="K128" s="9">
        <v>18</v>
      </c>
      <c r="L128" s="10">
        <v>7.531380753138076</v>
      </c>
      <c r="M128" s="18">
        <v>23</v>
      </c>
      <c r="N128" s="20">
        <v>9.623430962343097</v>
      </c>
      <c r="O128" s="9">
        <v>8</v>
      </c>
      <c r="P128" s="10">
        <v>3.3472803347280333</v>
      </c>
      <c r="Q128" s="9">
        <v>0</v>
      </c>
      <c r="R128" s="10">
        <v>0</v>
      </c>
      <c r="S128" s="18">
        <v>0</v>
      </c>
      <c r="T128" s="20">
        <v>0</v>
      </c>
      <c r="U128" s="9">
        <v>7</v>
      </c>
      <c r="V128" s="10">
        <v>2.928870292887029</v>
      </c>
    </row>
    <row r="129" spans="1:22" ht="12.75">
      <c r="A129" s="12" t="s">
        <v>133</v>
      </c>
      <c r="B129" s="2">
        <v>52003</v>
      </c>
      <c r="C129" s="2">
        <v>442</v>
      </c>
      <c r="D129" s="6">
        <v>0.8499509643674402</v>
      </c>
      <c r="E129" s="2">
        <v>10868</v>
      </c>
      <c r="F129" s="6">
        <v>20.898794300328827</v>
      </c>
      <c r="G129" s="2">
        <v>14859</v>
      </c>
      <c r="H129" s="3">
        <v>28.573351537411302</v>
      </c>
      <c r="I129" s="2">
        <v>11562</v>
      </c>
      <c r="J129" s="6">
        <v>22.233332692344675</v>
      </c>
      <c r="K129" s="2">
        <v>7574</v>
      </c>
      <c r="L129" s="6">
        <v>14.564544353210392</v>
      </c>
      <c r="M129" s="2">
        <v>4745</v>
      </c>
      <c r="N129" s="3">
        <v>9.124473588062228</v>
      </c>
      <c r="O129" s="2">
        <v>1437</v>
      </c>
      <c r="P129" s="6">
        <v>2.763302117185547</v>
      </c>
      <c r="Q129" s="2">
        <v>119</v>
      </c>
      <c r="R129" s="6">
        <v>0.2288329519450801</v>
      </c>
      <c r="S129" s="2">
        <v>16</v>
      </c>
      <c r="T129" s="3">
        <v>0.030767455723708245</v>
      </c>
      <c r="U129" s="2">
        <v>381</v>
      </c>
      <c r="V129" s="6">
        <v>0.7326500394208026</v>
      </c>
    </row>
    <row r="130" spans="1:22" ht="12.75">
      <c r="A130" s="17" t="s">
        <v>135</v>
      </c>
      <c r="B130" s="18">
        <v>747</v>
      </c>
      <c r="C130" s="9">
        <v>7</v>
      </c>
      <c r="D130" s="10">
        <v>0.9370816599732262</v>
      </c>
      <c r="E130" s="9">
        <v>151</v>
      </c>
      <c r="F130" s="10">
        <v>20.214190093708165</v>
      </c>
      <c r="G130" s="18">
        <v>254</v>
      </c>
      <c r="H130" s="20">
        <v>34.002677376171356</v>
      </c>
      <c r="I130" s="9">
        <v>151</v>
      </c>
      <c r="J130" s="10">
        <v>20.214190093708165</v>
      </c>
      <c r="K130" s="9">
        <v>98</v>
      </c>
      <c r="L130" s="10">
        <v>13.119143239625167</v>
      </c>
      <c r="M130" s="18">
        <v>68</v>
      </c>
      <c r="N130" s="20">
        <v>9.103078982597054</v>
      </c>
      <c r="O130" s="9">
        <v>15</v>
      </c>
      <c r="P130" s="10">
        <v>2.0080321285140563</v>
      </c>
      <c r="Q130" s="9">
        <v>0</v>
      </c>
      <c r="R130" s="10">
        <v>0</v>
      </c>
      <c r="S130" s="18">
        <v>1</v>
      </c>
      <c r="T130" s="20">
        <v>0.13386880856760375</v>
      </c>
      <c r="U130" s="9">
        <v>2</v>
      </c>
      <c r="V130" s="10">
        <v>0.2677376171352075</v>
      </c>
    </row>
    <row r="131" spans="1:22" ht="12.75">
      <c r="A131" s="8" t="s">
        <v>136</v>
      </c>
      <c r="B131" s="9">
        <v>5653</v>
      </c>
      <c r="C131" s="9">
        <v>35</v>
      </c>
      <c r="D131" s="10">
        <v>0.619140279497612</v>
      </c>
      <c r="E131" s="9">
        <v>1186</v>
      </c>
      <c r="F131" s="10">
        <v>20.980010613833365</v>
      </c>
      <c r="G131" s="9">
        <v>1731</v>
      </c>
      <c r="H131" s="10">
        <v>30.620909251724747</v>
      </c>
      <c r="I131" s="9">
        <v>1297</v>
      </c>
      <c r="J131" s="10">
        <v>22.94356978595436</v>
      </c>
      <c r="K131" s="9">
        <v>767</v>
      </c>
      <c r="L131" s="10">
        <v>13.56801698213338</v>
      </c>
      <c r="M131" s="9">
        <v>458</v>
      </c>
      <c r="N131" s="10">
        <v>8.101892800283036</v>
      </c>
      <c r="O131" s="9">
        <v>148</v>
      </c>
      <c r="P131" s="10">
        <v>2.61807889616133</v>
      </c>
      <c r="Q131" s="9">
        <v>10</v>
      </c>
      <c r="R131" s="10">
        <v>0.1768972227136034</v>
      </c>
      <c r="S131" s="9">
        <v>1</v>
      </c>
      <c r="T131" s="10">
        <v>0.01768972227136034</v>
      </c>
      <c r="U131" s="9">
        <v>20</v>
      </c>
      <c r="V131" s="10">
        <v>0.3537944454272068</v>
      </c>
    </row>
    <row r="132" spans="1:22" ht="12.75">
      <c r="A132" s="8" t="s">
        <v>137</v>
      </c>
      <c r="B132" s="9">
        <v>1015</v>
      </c>
      <c r="C132" s="9">
        <v>4</v>
      </c>
      <c r="D132" s="10">
        <v>0.3940886699507389</v>
      </c>
      <c r="E132" s="9">
        <v>188</v>
      </c>
      <c r="F132" s="10">
        <v>18.52216748768473</v>
      </c>
      <c r="G132" s="9">
        <v>333</v>
      </c>
      <c r="H132" s="10">
        <v>32.80788177339902</v>
      </c>
      <c r="I132" s="9">
        <v>224</v>
      </c>
      <c r="J132" s="10">
        <v>22.06896551724138</v>
      </c>
      <c r="K132" s="9">
        <v>140</v>
      </c>
      <c r="L132" s="10">
        <v>13.793103448275861</v>
      </c>
      <c r="M132" s="9">
        <v>91</v>
      </c>
      <c r="N132" s="10">
        <v>8.96551724137931</v>
      </c>
      <c r="O132" s="9">
        <v>29</v>
      </c>
      <c r="P132" s="10">
        <v>2.857142857142857</v>
      </c>
      <c r="Q132" s="9">
        <v>1</v>
      </c>
      <c r="R132" s="10">
        <v>0.09852216748768472</v>
      </c>
      <c r="S132" s="9">
        <v>0</v>
      </c>
      <c r="T132" s="10">
        <v>0</v>
      </c>
      <c r="U132" s="9">
        <v>5</v>
      </c>
      <c r="V132" s="10">
        <v>0.49261083743842365</v>
      </c>
    </row>
    <row r="133" spans="1:22" ht="12.75">
      <c r="A133" s="8" t="s">
        <v>138</v>
      </c>
      <c r="B133" s="9">
        <v>885</v>
      </c>
      <c r="C133" s="9">
        <v>3</v>
      </c>
      <c r="D133" s="10">
        <v>0.3389830508474576</v>
      </c>
      <c r="E133" s="9">
        <v>175</v>
      </c>
      <c r="F133" s="10">
        <v>19.774011299435028</v>
      </c>
      <c r="G133" s="9">
        <v>240</v>
      </c>
      <c r="H133" s="10">
        <v>27.11864406779661</v>
      </c>
      <c r="I133" s="9">
        <v>205</v>
      </c>
      <c r="J133" s="10">
        <v>23.163841807909606</v>
      </c>
      <c r="K133" s="9">
        <v>143</v>
      </c>
      <c r="L133" s="10">
        <v>16.158192090395477</v>
      </c>
      <c r="M133" s="9">
        <v>85</v>
      </c>
      <c r="N133" s="10">
        <v>9.6045197740113</v>
      </c>
      <c r="O133" s="9">
        <v>25</v>
      </c>
      <c r="P133" s="10">
        <v>2.824858757062147</v>
      </c>
      <c r="Q133" s="9">
        <v>2</v>
      </c>
      <c r="R133" s="10">
        <v>0.22598870056497175</v>
      </c>
      <c r="S133" s="9">
        <v>0</v>
      </c>
      <c r="T133" s="10">
        <v>0</v>
      </c>
      <c r="U133" s="9">
        <v>7</v>
      </c>
      <c r="V133" s="10">
        <v>0.7909604519774011</v>
      </c>
    </row>
    <row r="134" spans="1:22" ht="12.75">
      <c r="A134" s="8" t="s">
        <v>139</v>
      </c>
      <c r="B134" s="9">
        <v>1736</v>
      </c>
      <c r="C134" s="9">
        <v>11</v>
      </c>
      <c r="D134" s="10">
        <v>0.6336405529953917</v>
      </c>
      <c r="E134" s="9">
        <v>183</v>
      </c>
      <c r="F134" s="10">
        <v>10.54147465437788</v>
      </c>
      <c r="G134" s="9">
        <v>409</v>
      </c>
      <c r="H134" s="10">
        <v>23.55990783410138</v>
      </c>
      <c r="I134" s="9">
        <v>455</v>
      </c>
      <c r="J134" s="10">
        <v>26.209677419354836</v>
      </c>
      <c r="K134" s="9">
        <v>338</v>
      </c>
      <c r="L134" s="10">
        <v>19.470046082949306</v>
      </c>
      <c r="M134" s="9">
        <v>262</v>
      </c>
      <c r="N134" s="10">
        <v>15.092165898617512</v>
      </c>
      <c r="O134" s="9">
        <v>66</v>
      </c>
      <c r="P134" s="10">
        <v>3.8018433179723505</v>
      </c>
      <c r="Q134" s="9">
        <v>4</v>
      </c>
      <c r="R134" s="10">
        <v>0.2304147465437788</v>
      </c>
      <c r="S134" s="9">
        <v>0</v>
      </c>
      <c r="T134" s="10">
        <v>0</v>
      </c>
      <c r="U134" s="9">
        <v>8</v>
      </c>
      <c r="V134" s="10">
        <v>0.4608294930875576</v>
      </c>
    </row>
    <row r="135" spans="1:22" ht="12.75">
      <c r="A135" s="8" t="s">
        <v>140</v>
      </c>
      <c r="B135" s="9">
        <v>519</v>
      </c>
      <c r="C135" s="9">
        <v>2</v>
      </c>
      <c r="D135" s="10">
        <v>0.3853564547206166</v>
      </c>
      <c r="E135" s="9">
        <v>100</v>
      </c>
      <c r="F135" s="10">
        <v>19.26782273603083</v>
      </c>
      <c r="G135" s="9">
        <v>159</v>
      </c>
      <c r="H135" s="10">
        <v>30.63583815028902</v>
      </c>
      <c r="I135" s="9">
        <v>126</v>
      </c>
      <c r="J135" s="10">
        <v>24.277456647398843</v>
      </c>
      <c r="K135" s="9">
        <v>67</v>
      </c>
      <c r="L135" s="10">
        <v>12.909441233140656</v>
      </c>
      <c r="M135" s="9">
        <v>48</v>
      </c>
      <c r="N135" s="10">
        <v>9.248554913294797</v>
      </c>
      <c r="O135" s="9">
        <v>13</v>
      </c>
      <c r="P135" s="10">
        <v>2.5048169556840074</v>
      </c>
      <c r="Q135" s="9">
        <v>2</v>
      </c>
      <c r="R135" s="10">
        <v>0.3853564547206166</v>
      </c>
      <c r="S135" s="9">
        <v>0</v>
      </c>
      <c r="T135" s="10">
        <v>0</v>
      </c>
      <c r="U135" s="9">
        <v>2</v>
      </c>
      <c r="V135" s="10">
        <v>0.3853564547206166</v>
      </c>
    </row>
    <row r="136" spans="1:22" ht="12.75">
      <c r="A136" s="8" t="s">
        <v>153</v>
      </c>
      <c r="B136" s="9">
        <v>3421</v>
      </c>
      <c r="C136" s="9">
        <v>20</v>
      </c>
      <c r="D136" s="10">
        <v>0.5846243788365975</v>
      </c>
      <c r="E136" s="9">
        <v>664</v>
      </c>
      <c r="F136" s="10">
        <v>19.409529377375037</v>
      </c>
      <c r="G136" s="9">
        <v>952</v>
      </c>
      <c r="H136" s="10">
        <v>27.82812043262204</v>
      </c>
      <c r="I136" s="9">
        <v>798</v>
      </c>
      <c r="J136" s="10">
        <v>23.32651271558024</v>
      </c>
      <c r="K136" s="9">
        <v>547</v>
      </c>
      <c r="L136" s="10">
        <v>15.98947676118094</v>
      </c>
      <c r="M136" s="9">
        <v>321</v>
      </c>
      <c r="N136" s="10">
        <v>9.383221280327389</v>
      </c>
      <c r="O136" s="9">
        <v>91</v>
      </c>
      <c r="P136" s="10">
        <v>2.6600409237065183</v>
      </c>
      <c r="Q136" s="9">
        <v>2</v>
      </c>
      <c r="R136" s="10">
        <v>0.05846243788365975</v>
      </c>
      <c r="S136" s="9">
        <v>0</v>
      </c>
      <c r="T136" s="10">
        <v>0</v>
      </c>
      <c r="U136" s="9">
        <v>26</v>
      </c>
      <c r="V136" s="10">
        <v>0.7600116924875767</v>
      </c>
    </row>
    <row r="137" spans="1:22" ht="12.75">
      <c r="A137" s="8" t="s">
        <v>141</v>
      </c>
      <c r="B137" s="9">
        <v>657</v>
      </c>
      <c r="C137" s="9">
        <v>2</v>
      </c>
      <c r="D137" s="10">
        <v>0.30441400304414</v>
      </c>
      <c r="E137" s="9">
        <v>102</v>
      </c>
      <c r="F137" s="10">
        <v>15.52511415525114</v>
      </c>
      <c r="G137" s="9">
        <v>204</v>
      </c>
      <c r="H137" s="10">
        <v>31.05022831050228</v>
      </c>
      <c r="I137" s="9">
        <v>145</v>
      </c>
      <c r="J137" s="10">
        <v>22.07001522070015</v>
      </c>
      <c r="K137" s="9">
        <v>124</v>
      </c>
      <c r="L137" s="10">
        <v>18.87366818873668</v>
      </c>
      <c r="M137" s="9">
        <v>52</v>
      </c>
      <c r="N137" s="10">
        <v>7.91476407914764</v>
      </c>
      <c r="O137" s="9">
        <v>23</v>
      </c>
      <c r="P137" s="10">
        <v>3.50076103500761</v>
      </c>
      <c r="Q137" s="9">
        <v>1</v>
      </c>
      <c r="R137" s="10">
        <v>0.15220700152207</v>
      </c>
      <c r="S137" s="9">
        <v>1</v>
      </c>
      <c r="T137" s="10">
        <v>0.15220700152207</v>
      </c>
      <c r="U137" s="9">
        <v>3</v>
      </c>
      <c r="V137" s="10">
        <v>0.45662100456621</v>
      </c>
    </row>
    <row r="138" spans="1:22" ht="12.75">
      <c r="A138" s="8" t="s">
        <v>134</v>
      </c>
      <c r="B138" s="9">
        <v>36939</v>
      </c>
      <c r="C138" s="9">
        <v>358</v>
      </c>
      <c r="D138" s="10">
        <v>0.9691653807628794</v>
      </c>
      <c r="E138" s="9">
        <v>8055</v>
      </c>
      <c r="F138" s="10">
        <v>21.806221067164785</v>
      </c>
      <c r="G138" s="9">
        <v>10462</v>
      </c>
      <c r="H138" s="10">
        <v>28.32236931156772</v>
      </c>
      <c r="I138" s="9">
        <v>8051</v>
      </c>
      <c r="J138" s="10">
        <v>21.795392403692574</v>
      </c>
      <c r="K138" s="9">
        <v>5292</v>
      </c>
      <c r="L138" s="10">
        <v>14.326321773735076</v>
      </c>
      <c r="M138" s="9">
        <v>3297</v>
      </c>
      <c r="N138" s="10">
        <v>8.925525866969869</v>
      </c>
      <c r="O138" s="9">
        <v>1008</v>
      </c>
      <c r="P138" s="10">
        <v>2.7288231949971573</v>
      </c>
      <c r="Q138" s="9">
        <v>96</v>
      </c>
      <c r="R138" s="10">
        <v>0.2598879233330626</v>
      </c>
      <c r="S138" s="9">
        <v>13</v>
      </c>
      <c r="T138" s="10">
        <v>0.03519315628468556</v>
      </c>
      <c r="U138" s="9">
        <v>307</v>
      </c>
      <c r="V138" s="10">
        <v>0.8310999214921897</v>
      </c>
    </row>
    <row r="139" spans="1:22" ht="12.75">
      <c r="A139" s="8" t="s">
        <v>142</v>
      </c>
      <c r="B139" s="9">
        <v>431</v>
      </c>
      <c r="C139" s="9">
        <v>0</v>
      </c>
      <c r="D139" s="10">
        <v>0</v>
      </c>
      <c r="E139" s="9">
        <v>64</v>
      </c>
      <c r="F139" s="10">
        <v>14.849187935034802</v>
      </c>
      <c r="G139" s="9">
        <v>115</v>
      </c>
      <c r="H139" s="10">
        <v>26.68213457076566</v>
      </c>
      <c r="I139" s="9">
        <v>110</v>
      </c>
      <c r="J139" s="10">
        <v>25.52204176334107</v>
      </c>
      <c r="K139" s="9">
        <v>58</v>
      </c>
      <c r="L139" s="10">
        <v>13.45707656612529</v>
      </c>
      <c r="M139" s="9">
        <v>63</v>
      </c>
      <c r="N139" s="10">
        <v>14.617169373549885</v>
      </c>
      <c r="O139" s="9">
        <v>19</v>
      </c>
      <c r="P139" s="10">
        <v>4.408352668213457</v>
      </c>
      <c r="Q139" s="9">
        <v>1</v>
      </c>
      <c r="R139" s="10">
        <v>0.23201856148491878</v>
      </c>
      <c r="S139" s="9">
        <v>0</v>
      </c>
      <c r="T139" s="10">
        <v>0</v>
      </c>
      <c r="U139" s="9">
        <v>1</v>
      </c>
      <c r="V139" s="10">
        <v>0.23201856148491878</v>
      </c>
    </row>
    <row r="140" spans="1:22" ht="12.75">
      <c r="A140" s="12" t="s">
        <v>10</v>
      </c>
      <c r="B140" s="2">
        <v>205</v>
      </c>
      <c r="C140" s="5">
        <v>2</v>
      </c>
      <c r="D140" s="6">
        <v>0.975609756097561</v>
      </c>
      <c r="E140" s="5">
        <v>43</v>
      </c>
      <c r="F140" s="6">
        <v>20.975609756097562</v>
      </c>
      <c r="G140" s="2">
        <v>54</v>
      </c>
      <c r="H140" s="3">
        <v>26.34146341463415</v>
      </c>
      <c r="I140" s="5">
        <v>47</v>
      </c>
      <c r="J140" s="6">
        <v>22.926829268292686</v>
      </c>
      <c r="K140" s="5">
        <v>21</v>
      </c>
      <c r="L140" s="6">
        <v>10.24390243902439</v>
      </c>
      <c r="M140" s="2">
        <v>15</v>
      </c>
      <c r="N140" s="3">
        <v>7.317073170731707</v>
      </c>
      <c r="O140" s="5">
        <v>5</v>
      </c>
      <c r="P140" s="6">
        <v>2.4390243902439024</v>
      </c>
      <c r="Q140" s="5">
        <v>1</v>
      </c>
      <c r="R140" s="6">
        <v>0.4878048780487805</v>
      </c>
      <c r="S140" s="2">
        <v>0</v>
      </c>
      <c r="T140" s="3">
        <v>0</v>
      </c>
      <c r="U140" s="5">
        <v>17</v>
      </c>
      <c r="V140" s="6">
        <v>8.292682926829269</v>
      </c>
    </row>
    <row r="141" spans="1:11" ht="12.75">
      <c r="A141" s="21" t="s">
        <v>143</v>
      </c>
      <c r="B141" s="24"/>
      <c r="K141" s="46"/>
    </row>
    <row r="142" spans="1:2" ht="12.75">
      <c r="A142" s="25" t="s">
        <v>144</v>
      </c>
      <c r="B142" s="28"/>
    </row>
    <row r="143" spans="1:2" ht="12.75">
      <c r="A143" s="47"/>
      <c r="B143" s="48"/>
    </row>
    <row r="144" spans="1:22" ht="12.75">
      <c r="A144" s="32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</row>
  </sheetData>
  <sheetProtection/>
  <mergeCells count="14">
    <mergeCell ref="U3:V3"/>
    <mergeCell ref="A3:A4"/>
    <mergeCell ref="B3:B4"/>
    <mergeCell ref="K3:L3"/>
    <mergeCell ref="M3:N3"/>
    <mergeCell ref="C3:D3"/>
    <mergeCell ref="E3:F3"/>
    <mergeCell ref="G3:H3"/>
    <mergeCell ref="A1:V1"/>
    <mergeCell ref="I3:J3"/>
    <mergeCell ref="O3:P3"/>
    <mergeCell ref="A2:V2"/>
    <mergeCell ref="Q3:R3"/>
    <mergeCell ref="S3:T3"/>
  </mergeCells>
  <conditionalFormatting sqref="A7:A59 A61:A68 A71:A73 A75:A140">
    <cfRule type="cellIs" priority="5" dxfId="0" operator="equal" stopIfTrue="1">
      <formula>0</formula>
    </cfRule>
  </conditionalFormatting>
  <conditionalFormatting sqref="A60">
    <cfRule type="cellIs" priority="4" dxfId="0" operator="equal" stopIfTrue="1">
      <formula>0</formula>
    </cfRule>
  </conditionalFormatting>
  <conditionalFormatting sqref="A69">
    <cfRule type="cellIs" priority="3" dxfId="0" operator="equal" stopIfTrue="1">
      <formula>0</formula>
    </cfRule>
  </conditionalFormatting>
  <conditionalFormatting sqref="A70">
    <cfRule type="cellIs" priority="2" dxfId="0" operator="equal" stopIfTrue="1">
      <formula>0</formula>
    </cfRule>
  </conditionalFormatting>
  <conditionalFormatting sqref="A7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3"/>
  <sheetViews>
    <sheetView showGridLines="0" tabSelected="1" zoomScalePageLayoutView="0" workbookViewId="0" topLeftCell="A76">
      <selection activeCell="AF99" sqref="AF99"/>
    </sheetView>
  </sheetViews>
  <sheetFormatPr defaultColWidth="11.421875" defaultRowHeight="12.75"/>
  <cols>
    <col min="1" max="1" width="24.00390625" style="39" customWidth="1"/>
    <col min="2" max="2" width="13.421875" style="26" customWidth="1"/>
    <col min="3" max="3" width="12.00390625" style="26" customWidth="1"/>
    <col min="4" max="4" width="7.421875" style="32" customWidth="1"/>
    <col min="5" max="5" width="6.140625" style="32" customWidth="1"/>
    <col min="6" max="6" width="6.140625" style="40" customWidth="1"/>
    <col min="7" max="7" width="6.140625" style="32" customWidth="1"/>
    <col min="8" max="8" width="6.28125" style="40" customWidth="1"/>
    <col min="9" max="9" width="6.140625" style="32" customWidth="1"/>
    <col min="10" max="10" width="8.00390625" style="40" customWidth="1"/>
    <col min="11" max="11" width="6.140625" style="32" customWidth="1"/>
    <col min="12" max="12" width="6.28125" style="40" customWidth="1"/>
    <col min="13" max="13" width="6.00390625" style="32" customWidth="1"/>
    <col min="14" max="14" width="6.28125" style="40" customWidth="1"/>
    <col min="15" max="15" width="5.140625" style="32" customWidth="1"/>
    <col min="16" max="16" width="6.421875" style="40" customWidth="1"/>
    <col min="17" max="17" width="5.421875" style="32" customWidth="1"/>
    <col min="18" max="18" width="6.57421875" style="40" customWidth="1"/>
    <col min="19" max="19" width="5.140625" style="32" customWidth="1"/>
    <col min="20" max="20" width="6.57421875" style="40" customWidth="1"/>
    <col min="21" max="21" width="4.7109375" style="32" customWidth="1"/>
    <col min="22" max="22" width="6.28125" style="40" customWidth="1"/>
    <col min="23" max="23" width="7.00390625" style="32" customWidth="1"/>
    <col min="24" max="16384" width="11.421875" style="32" customWidth="1"/>
  </cols>
  <sheetData>
    <row r="1" spans="1:23" ht="27" customHeight="1">
      <c r="A1" s="64" t="s">
        <v>150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7" customHeight="1">
      <c r="A2" s="56" t="s">
        <v>163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7.25" customHeight="1">
      <c r="A3" s="57" t="s">
        <v>159</v>
      </c>
      <c r="B3" s="67" t="s">
        <v>145</v>
      </c>
      <c r="C3" s="69" t="s">
        <v>146</v>
      </c>
      <c r="D3" s="59" t="s">
        <v>0</v>
      </c>
      <c r="E3" s="65" t="s">
        <v>1</v>
      </c>
      <c r="F3" s="65"/>
      <c r="G3" s="65" t="s">
        <v>2</v>
      </c>
      <c r="H3" s="65"/>
      <c r="I3" s="65" t="s">
        <v>3</v>
      </c>
      <c r="J3" s="65"/>
      <c r="K3" s="65" t="s">
        <v>4</v>
      </c>
      <c r="L3" s="65"/>
      <c r="M3" s="65" t="s">
        <v>5</v>
      </c>
      <c r="N3" s="65"/>
      <c r="O3" s="65" t="s">
        <v>6</v>
      </c>
      <c r="P3" s="65"/>
      <c r="Q3" s="65" t="s">
        <v>7</v>
      </c>
      <c r="R3" s="65"/>
      <c r="S3" s="65" t="s">
        <v>8</v>
      </c>
      <c r="T3" s="65"/>
      <c r="U3" s="65" t="s">
        <v>9</v>
      </c>
      <c r="V3" s="65"/>
      <c r="W3" s="38" t="s">
        <v>10</v>
      </c>
    </row>
    <row r="4" spans="1:23" s="26" customFormat="1" ht="45" customHeight="1">
      <c r="A4" s="58"/>
      <c r="B4" s="68"/>
      <c r="C4" s="69"/>
      <c r="D4" s="59"/>
      <c r="E4" s="30" t="s">
        <v>11</v>
      </c>
      <c r="F4" s="29" t="s">
        <v>147</v>
      </c>
      <c r="G4" s="30" t="s">
        <v>11</v>
      </c>
      <c r="H4" s="29" t="s">
        <v>147</v>
      </c>
      <c r="I4" s="30" t="s">
        <v>11</v>
      </c>
      <c r="J4" s="29" t="s">
        <v>147</v>
      </c>
      <c r="K4" s="30" t="s">
        <v>11</v>
      </c>
      <c r="L4" s="29" t="s">
        <v>147</v>
      </c>
      <c r="M4" s="30" t="s">
        <v>11</v>
      </c>
      <c r="N4" s="29" t="s">
        <v>147</v>
      </c>
      <c r="O4" s="30" t="s">
        <v>11</v>
      </c>
      <c r="P4" s="29" t="s">
        <v>147</v>
      </c>
      <c r="Q4" s="30" t="s">
        <v>11</v>
      </c>
      <c r="R4" s="29" t="s">
        <v>147</v>
      </c>
      <c r="S4" s="30" t="s">
        <v>11</v>
      </c>
      <c r="T4" s="29" t="s">
        <v>147</v>
      </c>
      <c r="U4" s="30" t="s">
        <v>11</v>
      </c>
      <c r="V4" s="29" t="s">
        <v>147</v>
      </c>
      <c r="W4" s="30" t="s">
        <v>11</v>
      </c>
    </row>
    <row r="5" spans="1:23" ht="12.75">
      <c r="A5" s="1" t="s">
        <v>13</v>
      </c>
      <c r="B5" s="3">
        <v>2.1139200557973843</v>
      </c>
      <c r="C5" s="3">
        <v>64.85225625267256</v>
      </c>
      <c r="D5" s="2">
        <v>101007</v>
      </c>
      <c r="E5" s="2">
        <v>1158</v>
      </c>
      <c r="F5" s="3">
        <v>4.146717897850367</v>
      </c>
      <c r="G5" s="2">
        <v>23334</v>
      </c>
      <c r="H5" s="3">
        <v>86.32790099705876</v>
      </c>
      <c r="I5" s="4">
        <v>29285</v>
      </c>
      <c r="J5" s="3">
        <v>118.60981280022033</v>
      </c>
      <c r="K5" s="2">
        <v>21041</v>
      </c>
      <c r="L5" s="3">
        <v>93.38067236214357</v>
      </c>
      <c r="M5" s="2">
        <v>13522</v>
      </c>
      <c r="N5" s="3">
        <v>66.34122408929228</v>
      </c>
      <c r="O5" s="4">
        <v>8569</v>
      </c>
      <c r="P5" s="3">
        <v>39.333682190825044</v>
      </c>
      <c r="Q5" s="2">
        <v>2765</v>
      </c>
      <c r="R5" s="3">
        <v>13.024083957060562</v>
      </c>
      <c r="S5" s="2">
        <v>258</v>
      </c>
      <c r="T5" s="3">
        <v>1.4254616175121828</v>
      </c>
      <c r="U5" s="4">
        <v>28</v>
      </c>
      <c r="V5" s="3">
        <v>0.19445524751375076</v>
      </c>
      <c r="W5" s="2">
        <v>1047</v>
      </c>
    </row>
    <row r="6" spans="1:23" ht="12.75">
      <c r="A6" s="54" t="s">
        <v>14</v>
      </c>
      <c r="B6" s="6">
        <v>2.8451405882251617</v>
      </c>
      <c r="C6" s="6">
        <v>93.76002566570419</v>
      </c>
      <c r="D6" s="5">
        <v>2338</v>
      </c>
      <c r="E6" s="5">
        <v>37</v>
      </c>
      <c r="F6" s="6">
        <v>6.772835438403808</v>
      </c>
      <c r="G6" s="5">
        <v>623</v>
      </c>
      <c r="H6" s="6">
        <v>125.98584428715876</v>
      </c>
      <c r="I6" s="5">
        <v>719</v>
      </c>
      <c r="J6" s="6">
        <v>172.29810687754613</v>
      </c>
      <c r="K6" s="5">
        <v>487</v>
      </c>
      <c r="L6" s="6">
        <v>125.61258705184422</v>
      </c>
      <c r="M6" s="5">
        <v>263</v>
      </c>
      <c r="N6" s="6">
        <v>76.03353570396068</v>
      </c>
      <c r="O6" s="5">
        <v>149</v>
      </c>
      <c r="P6" s="6">
        <v>45.371498172959804</v>
      </c>
      <c r="Q6" s="5">
        <v>43</v>
      </c>
      <c r="R6" s="6">
        <v>14.766483516483516</v>
      </c>
      <c r="S6" s="5">
        <v>5</v>
      </c>
      <c r="T6" s="6">
        <v>2.1872265966754156</v>
      </c>
      <c r="U6" s="7">
        <v>0</v>
      </c>
      <c r="V6" s="6">
        <v>0</v>
      </c>
      <c r="W6" s="5">
        <v>12</v>
      </c>
    </row>
    <row r="7" spans="1:23" ht="12.75">
      <c r="A7" s="8" t="s">
        <v>15</v>
      </c>
      <c r="B7" s="10">
        <v>2.523826188298419</v>
      </c>
      <c r="C7" s="10">
        <v>79.59356477561388</v>
      </c>
      <c r="D7" s="9">
        <v>94</v>
      </c>
      <c r="E7" s="9">
        <v>1</v>
      </c>
      <c r="F7" s="10">
        <v>3.7593984962406015</v>
      </c>
      <c r="G7" s="9">
        <v>26</v>
      </c>
      <c r="H7" s="10">
        <v>106.55737704918032</v>
      </c>
      <c r="I7" s="9">
        <v>30</v>
      </c>
      <c r="J7" s="10">
        <v>174.4186046511628</v>
      </c>
      <c r="K7" s="9">
        <v>16</v>
      </c>
      <c r="L7" s="10">
        <v>100.62893081761007</v>
      </c>
      <c r="M7" s="9">
        <v>4</v>
      </c>
      <c r="N7" s="10">
        <v>29.62962962962963</v>
      </c>
      <c r="O7" s="9">
        <v>8</v>
      </c>
      <c r="P7" s="10">
        <v>47.337278106508876</v>
      </c>
      <c r="Q7" s="9">
        <v>6</v>
      </c>
      <c r="R7" s="10">
        <v>34.68208092485549</v>
      </c>
      <c r="S7" s="9">
        <v>1</v>
      </c>
      <c r="T7" s="10">
        <v>7.751937984496124</v>
      </c>
      <c r="U7" s="11">
        <v>0</v>
      </c>
      <c r="V7" s="10">
        <v>0</v>
      </c>
      <c r="W7" s="9">
        <v>2</v>
      </c>
    </row>
    <row r="8" spans="1:23" ht="12.75">
      <c r="A8" s="8" t="s">
        <v>16</v>
      </c>
      <c r="B8" s="10">
        <v>2.583217959185114</v>
      </c>
      <c r="C8" s="10">
        <v>76.6839378238342</v>
      </c>
      <c r="D8" s="9">
        <v>148</v>
      </c>
      <c r="E8" s="9">
        <v>3</v>
      </c>
      <c r="F8" s="10">
        <v>8.310249307479225</v>
      </c>
      <c r="G8" s="9">
        <v>31</v>
      </c>
      <c r="H8" s="10">
        <v>101.63934426229508</v>
      </c>
      <c r="I8" s="9">
        <v>46</v>
      </c>
      <c r="J8" s="10">
        <v>154.36241610738256</v>
      </c>
      <c r="K8" s="9">
        <v>26</v>
      </c>
      <c r="L8" s="10">
        <v>99.23664122137404</v>
      </c>
      <c r="M8" s="9">
        <v>26</v>
      </c>
      <c r="N8" s="10">
        <v>95.9409594095941</v>
      </c>
      <c r="O8" s="9">
        <v>11</v>
      </c>
      <c r="P8" s="10">
        <v>38.73239436619718</v>
      </c>
      <c r="Q8" s="9">
        <v>4</v>
      </c>
      <c r="R8" s="10">
        <v>13.937282229965156</v>
      </c>
      <c r="S8" s="9">
        <v>1</v>
      </c>
      <c r="T8" s="10">
        <v>4.484304932735426</v>
      </c>
      <c r="U8" s="11">
        <v>0</v>
      </c>
      <c r="V8" s="10">
        <v>0</v>
      </c>
      <c r="W8" s="9">
        <v>0</v>
      </c>
    </row>
    <row r="9" spans="1:23" ht="12.75">
      <c r="A9" s="8" t="s">
        <v>17</v>
      </c>
      <c r="B9" s="10">
        <v>3.243188342831105</v>
      </c>
      <c r="C9" s="10">
        <v>106.48726573762613</v>
      </c>
      <c r="D9" s="9">
        <v>1108</v>
      </c>
      <c r="E9" s="9">
        <v>26</v>
      </c>
      <c r="F9" s="10">
        <v>11.711711711711711</v>
      </c>
      <c r="G9" s="9">
        <v>270</v>
      </c>
      <c r="H9" s="10">
        <v>137.3346897253306</v>
      </c>
      <c r="I9" s="9">
        <v>336</v>
      </c>
      <c r="J9" s="10">
        <v>203.51302241066023</v>
      </c>
      <c r="K9" s="9">
        <v>244</v>
      </c>
      <c r="L9" s="10">
        <v>146.19532654284004</v>
      </c>
      <c r="M9" s="9">
        <v>140</v>
      </c>
      <c r="N9" s="10">
        <v>89.74358974358974</v>
      </c>
      <c r="O9" s="9">
        <v>64</v>
      </c>
      <c r="P9" s="10">
        <v>43.47826086956522</v>
      </c>
      <c r="Q9" s="9">
        <v>17</v>
      </c>
      <c r="R9" s="10">
        <v>14.46808510638298</v>
      </c>
      <c r="S9" s="9">
        <v>2</v>
      </c>
      <c r="T9" s="10">
        <v>2.1929824561403506</v>
      </c>
      <c r="U9" s="11">
        <v>0</v>
      </c>
      <c r="V9" s="10">
        <v>0</v>
      </c>
      <c r="W9" s="9">
        <v>9</v>
      </c>
    </row>
    <row r="10" spans="1:23" ht="12.75">
      <c r="A10" s="8" t="s">
        <v>18</v>
      </c>
      <c r="B10" s="10">
        <v>2.575154015016556</v>
      </c>
      <c r="C10" s="10">
        <v>86.93388859968766</v>
      </c>
      <c r="D10" s="9">
        <v>334</v>
      </c>
      <c r="E10" s="9">
        <v>1</v>
      </c>
      <c r="F10" s="10">
        <v>1.122334455667789</v>
      </c>
      <c r="G10" s="9">
        <v>108</v>
      </c>
      <c r="H10" s="10">
        <v>131.22721749696234</v>
      </c>
      <c r="I10" s="9">
        <v>112</v>
      </c>
      <c r="J10" s="10">
        <v>165.92592592592592</v>
      </c>
      <c r="K10" s="9">
        <v>57</v>
      </c>
      <c r="L10" s="10">
        <v>97.77015437392795</v>
      </c>
      <c r="M10" s="9">
        <v>29</v>
      </c>
      <c r="N10" s="10">
        <v>61.18143459915612</v>
      </c>
      <c r="O10" s="9">
        <v>20</v>
      </c>
      <c r="P10" s="10">
        <v>42.5531914893617</v>
      </c>
      <c r="Q10" s="9">
        <v>7</v>
      </c>
      <c r="R10" s="10">
        <v>15.250544662309368</v>
      </c>
      <c r="S10" s="9">
        <v>0</v>
      </c>
      <c r="T10" s="10">
        <v>0</v>
      </c>
      <c r="U10" s="11">
        <v>0</v>
      </c>
      <c r="V10" s="10">
        <v>0</v>
      </c>
      <c r="W10" s="9">
        <v>0</v>
      </c>
    </row>
    <row r="11" spans="1:23" ht="12.75">
      <c r="A11" s="8" t="s">
        <v>19</v>
      </c>
      <c r="B11" s="10">
        <v>3.0875941079766114</v>
      </c>
      <c r="C11" s="10">
        <v>100.50788559208767</v>
      </c>
      <c r="D11" s="9">
        <v>376</v>
      </c>
      <c r="E11" s="9">
        <v>5</v>
      </c>
      <c r="F11" s="10">
        <v>5.773672055427252</v>
      </c>
      <c r="G11" s="9">
        <v>102</v>
      </c>
      <c r="H11" s="10">
        <v>127.34082397003746</v>
      </c>
      <c r="I11" s="9">
        <v>101</v>
      </c>
      <c r="J11" s="10">
        <v>153.7290715372907</v>
      </c>
      <c r="K11" s="9">
        <v>85</v>
      </c>
      <c r="L11" s="10">
        <v>149.64788732394365</v>
      </c>
      <c r="M11" s="9">
        <v>44</v>
      </c>
      <c r="N11" s="10">
        <v>95.44468546637744</v>
      </c>
      <c r="O11" s="9">
        <v>31</v>
      </c>
      <c r="P11" s="10">
        <v>67.68558951965066</v>
      </c>
      <c r="Q11" s="9">
        <v>8</v>
      </c>
      <c r="R11" s="10">
        <v>17.89709172259508</v>
      </c>
      <c r="S11" s="9">
        <v>0</v>
      </c>
      <c r="T11" s="10">
        <v>0</v>
      </c>
      <c r="U11" s="11">
        <v>0</v>
      </c>
      <c r="V11" s="10">
        <v>0</v>
      </c>
      <c r="W11" s="9">
        <v>0</v>
      </c>
    </row>
    <row r="12" spans="1:23" ht="12.75">
      <c r="A12" s="8" t="s">
        <v>20</v>
      </c>
      <c r="B12" s="10">
        <v>2.038509232309451</v>
      </c>
      <c r="C12" s="10">
        <v>72.45243679958301</v>
      </c>
      <c r="D12" s="9">
        <v>278</v>
      </c>
      <c r="E12" s="9">
        <v>1</v>
      </c>
      <c r="F12" s="10">
        <v>1.1641443538998835</v>
      </c>
      <c r="G12" s="9">
        <v>86</v>
      </c>
      <c r="H12" s="10">
        <v>106.69975186104217</v>
      </c>
      <c r="I12" s="9">
        <v>94</v>
      </c>
      <c r="J12" s="10">
        <v>130.55555555555557</v>
      </c>
      <c r="K12" s="9">
        <v>59</v>
      </c>
      <c r="L12" s="10">
        <v>92.76729559748426</v>
      </c>
      <c r="M12" s="9">
        <v>20</v>
      </c>
      <c r="N12" s="10">
        <v>35.842293906810035</v>
      </c>
      <c r="O12" s="9">
        <v>15</v>
      </c>
      <c r="P12" s="10">
        <v>34.80278422273782</v>
      </c>
      <c r="Q12" s="9">
        <v>1</v>
      </c>
      <c r="R12" s="10">
        <v>2.6954177897574128</v>
      </c>
      <c r="S12" s="9">
        <v>1</v>
      </c>
      <c r="T12" s="10">
        <v>3.1746031746031744</v>
      </c>
      <c r="U12" s="11">
        <v>0</v>
      </c>
      <c r="V12" s="10">
        <v>0</v>
      </c>
      <c r="W12" s="9">
        <v>1</v>
      </c>
    </row>
    <row r="13" spans="1:23" ht="12.75">
      <c r="A13" s="12" t="s">
        <v>21</v>
      </c>
      <c r="B13" s="6">
        <v>2.7211312473578824</v>
      </c>
      <c r="C13" s="6">
        <v>97.85859742904417</v>
      </c>
      <c r="D13" s="2">
        <v>6151</v>
      </c>
      <c r="E13" s="5">
        <v>119</v>
      </c>
      <c r="F13" s="6">
        <v>8.067796610169491</v>
      </c>
      <c r="G13" s="5">
        <v>1836</v>
      </c>
      <c r="H13" s="6">
        <v>137.16847217033992</v>
      </c>
      <c r="I13" s="13">
        <v>1858</v>
      </c>
      <c r="J13" s="3">
        <v>152.84633102994405</v>
      </c>
      <c r="K13" s="5">
        <v>1172</v>
      </c>
      <c r="L13" s="6">
        <v>108.7501159877517</v>
      </c>
      <c r="M13" s="5">
        <v>621</v>
      </c>
      <c r="N13" s="6">
        <v>71.21559633027523</v>
      </c>
      <c r="O13" s="13">
        <v>349</v>
      </c>
      <c r="P13" s="3">
        <v>45.66269789349732</v>
      </c>
      <c r="Q13" s="5">
        <v>111</v>
      </c>
      <c r="R13" s="6">
        <v>18.503083847307884</v>
      </c>
      <c r="S13" s="5">
        <v>6</v>
      </c>
      <c r="T13" s="6">
        <v>1.4367816091954022</v>
      </c>
      <c r="U13" s="13">
        <v>2</v>
      </c>
      <c r="V13" s="3">
        <v>0.5753739930955121</v>
      </c>
      <c r="W13" s="5">
        <v>77</v>
      </c>
    </row>
    <row r="14" spans="1:23" ht="12.75">
      <c r="A14" s="8" t="s">
        <v>22</v>
      </c>
      <c r="B14" s="10">
        <v>2.6712553117728035</v>
      </c>
      <c r="C14" s="10">
        <v>96.76546217350115</v>
      </c>
      <c r="D14" s="9">
        <v>715</v>
      </c>
      <c r="E14" s="9">
        <v>16</v>
      </c>
      <c r="F14" s="10">
        <v>9.540846750149075</v>
      </c>
      <c r="G14" s="9">
        <v>227</v>
      </c>
      <c r="H14" s="10">
        <v>140.55727554179566</v>
      </c>
      <c r="I14" s="9">
        <v>224</v>
      </c>
      <c r="J14" s="10">
        <v>153.63511659807958</v>
      </c>
      <c r="K14" s="9">
        <v>114</v>
      </c>
      <c r="L14" s="10">
        <v>91.7135961383749</v>
      </c>
      <c r="M14" s="9">
        <v>76</v>
      </c>
      <c r="N14" s="10">
        <v>80.42328042328043</v>
      </c>
      <c r="O14" s="9">
        <v>37</v>
      </c>
      <c r="P14" s="10">
        <v>45.34313725490196</v>
      </c>
      <c r="Q14" s="9">
        <v>10</v>
      </c>
      <c r="R14" s="10">
        <v>13.03780964797914</v>
      </c>
      <c r="S14" s="9">
        <v>0</v>
      </c>
      <c r="T14" s="10">
        <v>0</v>
      </c>
      <c r="U14" s="11">
        <v>0</v>
      </c>
      <c r="V14" s="10">
        <v>0</v>
      </c>
      <c r="W14" s="9">
        <v>11</v>
      </c>
    </row>
    <row r="15" spans="1:23" ht="12.75">
      <c r="A15" s="8" t="s">
        <v>23</v>
      </c>
      <c r="B15" s="10">
        <v>2.733607172763711</v>
      </c>
      <c r="C15" s="10">
        <v>96.51845637583894</v>
      </c>
      <c r="D15" s="9">
        <v>2301</v>
      </c>
      <c r="E15" s="9">
        <v>36</v>
      </c>
      <c r="F15" s="10">
        <v>6.5323897659227</v>
      </c>
      <c r="G15" s="9">
        <v>598</v>
      </c>
      <c r="H15" s="10">
        <v>118.3923975450406</v>
      </c>
      <c r="I15" s="9">
        <v>726</v>
      </c>
      <c r="J15" s="10">
        <v>162.85329744279946</v>
      </c>
      <c r="K15" s="9">
        <v>481</v>
      </c>
      <c r="L15" s="10">
        <v>120.67235323632715</v>
      </c>
      <c r="M15" s="9">
        <v>248</v>
      </c>
      <c r="N15" s="10">
        <v>76.02697731453097</v>
      </c>
      <c r="O15" s="9">
        <v>133</v>
      </c>
      <c r="P15" s="10">
        <v>43.99603043334436</v>
      </c>
      <c r="Q15" s="9">
        <v>39</v>
      </c>
      <c r="R15" s="10">
        <v>15.713134568896052</v>
      </c>
      <c r="S15" s="9">
        <v>4</v>
      </c>
      <c r="T15" s="10">
        <v>2.5348542458808616</v>
      </c>
      <c r="U15" s="11">
        <v>0</v>
      </c>
      <c r="V15" s="10">
        <v>0</v>
      </c>
      <c r="W15" s="9">
        <v>36</v>
      </c>
    </row>
    <row r="16" spans="1:23" ht="12.75">
      <c r="A16" s="8" t="s">
        <v>24</v>
      </c>
      <c r="B16" s="10">
        <v>2.557145172436963</v>
      </c>
      <c r="C16" s="10">
        <v>93.0358106892208</v>
      </c>
      <c r="D16" s="9">
        <v>1034</v>
      </c>
      <c r="E16" s="9">
        <v>23</v>
      </c>
      <c r="F16" s="10">
        <v>8.369723435225618</v>
      </c>
      <c r="G16" s="9">
        <v>334</v>
      </c>
      <c r="H16" s="10">
        <v>142.91827128797604</v>
      </c>
      <c r="I16" s="9">
        <v>286</v>
      </c>
      <c r="J16" s="10">
        <v>127.73559624832515</v>
      </c>
      <c r="K16" s="9">
        <v>178</v>
      </c>
      <c r="L16" s="10">
        <v>88.20614469772052</v>
      </c>
      <c r="M16" s="9">
        <v>105</v>
      </c>
      <c r="N16" s="10">
        <v>62.987402519496094</v>
      </c>
      <c r="O16" s="9">
        <v>69</v>
      </c>
      <c r="P16" s="10">
        <v>50.475493782004385</v>
      </c>
      <c r="Q16" s="9">
        <v>24</v>
      </c>
      <c r="R16" s="10">
        <v>29.232643118148598</v>
      </c>
      <c r="S16" s="9">
        <v>1</v>
      </c>
      <c r="T16" s="10">
        <v>1.5037593984962407</v>
      </c>
      <c r="U16" s="11">
        <v>0</v>
      </c>
      <c r="V16" s="10">
        <v>0</v>
      </c>
      <c r="W16" s="9">
        <v>14</v>
      </c>
    </row>
    <row r="17" spans="1:23" ht="12.75">
      <c r="A17" s="8" t="s">
        <v>25</v>
      </c>
      <c r="B17" s="10">
        <v>2.4827587328275387</v>
      </c>
      <c r="C17" s="10">
        <v>87.26752503576537</v>
      </c>
      <c r="D17" s="9">
        <v>488</v>
      </c>
      <c r="E17" s="9">
        <v>10</v>
      </c>
      <c r="F17" s="10">
        <v>7.716049382716049</v>
      </c>
      <c r="G17" s="9">
        <v>153</v>
      </c>
      <c r="H17" s="10">
        <v>130.2127659574468</v>
      </c>
      <c r="I17" s="9">
        <v>139</v>
      </c>
      <c r="J17" s="10">
        <v>134.82056256062074</v>
      </c>
      <c r="K17" s="9">
        <v>93</v>
      </c>
      <c r="L17" s="10">
        <v>99.67845659163987</v>
      </c>
      <c r="M17" s="9">
        <v>47</v>
      </c>
      <c r="N17" s="10">
        <v>59.26860025220681</v>
      </c>
      <c r="O17" s="9">
        <v>29</v>
      </c>
      <c r="P17" s="10">
        <v>41.018387553041016</v>
      </c>
      <c r="Q17" s="9">
        <v>12</v>
      </c>
      <c r="R17" s="10">
        <v>20.869565217391305</v>
      </c>
      <c r="S17" s="9">
        <v>0</v>
      </c>
      <c r="T17" s="10">
        <v>0</v>
      </c>
      <c r="U17" s="11">
        <v>1</v>
      </c>
      <c r="V17" s="10">
        <v>2.967359050445104</v>
      </c>
      <c r="W17" s="9">
        <v>4</v>
      </c>
    </row>
    <row r="18" spans="1:23" ht="12.75">
      <c r="A18" s="8" t="s">
        <v>26</v>
      </c>
      <c r="B18" s="10">
        <v>3.5731157397477227</v>
      </c>
      <c r="C18" s="10">
        <v>127.82401902497028</v>
      </c>
      <c r="D18" s="9">
        <v>1075</v>
      </c>
      <c r="E18" s="9">
        <v>23</v>
      </c>
      <c r="F18" s="10">
        <v>12.048192771084338</v>
      </c>
      <c r="G18" s="9">
        <v>326</v>
      </c>
      <c r="H18" s="10">
        <v>177.36670293797607</v>
      </c>
      <c r="I18" s="9">
        <v>327</v>
      </c>
      <c r="J18" s="10">
        <v>197.10669077757686</v>
      </c>
      <c r="K18" s="9">
        <v>218</v>
      </c>
      <c r="L18" s="10">
        <v>154.06360424028267</v>
      </c>
      <c r="M18" s="9">
        <v>96</v>
      </c>
      <c r="N18" s="10">
        <v>89.21933085501858</v>
      </c>
      <c r="O18" s="9">
        <v>54</v>
      </c>
      <c r="P18" s="10">
        <v>58.1270182992465</v>
      </c>
      <c r="Q18" s="9">
        <v>20</v>
      </c>
      <c r="R18" s="10">
        <v>22.909507445589917</v>
      </c>
      <c r="S18" s="9">
        <v>1</v>
      </c>
      <c r="T18" s="10">
        <v>1.6129032258064515</v>
      </c>
      <c r="U18" s="11">
        <v>1</v>
      </c>
      <c r="V18" s="10">
        <v>2.1691973969631237</v>
      </c>
      <c r="W18" s="9">
        <v>9</v>
      </c>
    </row>
    <row r="19" spans="1:23" ht="12.75">
      <c r="A19" s="8" t="s">
        <v>27</v>
      </c>
      <c r="B19" s="10">
        <v>2.206231452580031</v>
      </c>
      <c r="C19" s="10">
        <v>82.62939640608201</v>
      </c>
      <c r="D19" s="9">
        <v>538</v>
      </c>
      <c r="E19" s="9">
        <v>11</v>
      </c>
      <c r="F19" s="10">
        <v>6.836544437538843</v>
      </c>
      <c r="G19" s="9">
        <v>198</v>
      </c>
      <c r="H19" s="10">
        <v>144.63111760409058</v>
      </c>
      <c r="I19" s="9">
        <v>156</v>
      </c>
      <c r="J19" s="10">
        <v>118.99313501144165</v>
      </c>
      <c r="K19" s="9">
        <v>88</v>
      </c>
      <c r="L19" s="10">
        <v>74.45008460236886</v>
      </c>
      <c r="M19" s="9">
        <v>49</v>
      </c>
      <c r="N19" s="10">
        <v>50.15353121801433</v>
      </c>
      <c r="O19" s="9">
        <v>27</v>
      </c>
      <c r="P19" s="10">
        <v>33.70786516853933</v>
      </c>
      <c r="Q19" s="9">
        <v>6</v>
      </c>
      <c r="R19" s="10">
        <v>12.474012474012476</v>
      </c>
      <c r="S19" s="9">
        <v>0</v>
      </c>
      <c r="T19" s="10">
        <v>0</v>
      </c>
      <c r="U19" s="11">
        <v>0</v>
      </c>
      <c r="V19" s="10">
        <v>0</v>
      </c>
      <c r="W19" s="9">
        <v>3</v>
      </c>
    </row>
    <row r="20" spans="1:23" ht="12.75">
      <c r="A20" s="12" t="s">
        <v>28</v>
      </c>
      <c r="B20" s="6">
        <v>2.85575432358263</v>
      </c>
      <c r="C20" s="6">
        <v>101.67050463325658</v>
      </c>
      <c r="D20" s="2">
        <v>12848</v>
      </c>
      <c r="E20" s="5">
        <v>249</v>
      </c>
      <c r="F20" s="6">
        <v>7.735802162296507</v>
      </c>
      <c r="G20" s="5">
        <v>3703</v>
      </c>
      <c r="H20" s="6">
        <v>125.05910165484632</v>
      </c>
      <c r="I20" s="13">
        <v>3815</v>
      </c>
      <c r="J20" s="3">
        <v>161.01802220064997</v>
      </c>
      <c r="K20" s="5">
        <v>2346</v>
      </c>
      <c r="L20" s="6">
        <v>115.03947432942677</v>
      </c>
      <c r="M20" s="5">
        <v>1421</v>
      </c>
      <c r="N20" s="6">
        <v>86.32525362979163</v>
      </c>
      <c r="O20" s="13">
        <v>768</v>
      </c>
      <c r="P20" s="3">
        <v>51.574776710764894</v>
      </c>
      <c r="Q20" s="5">
        <v>244</v>
      </c>
      <c r="R20" s="6">
        <v>19.882659713168188</v>
      </c>
      <c r="S20" s="5">
        <v>37</v>
      </c>
      <c r="T20" s="6">
        <v>4.088849596640513</v>
      </c>
      <c r="U20" s="13">
        <v>3</v>
      </c>
      <c r="V20" s="3">
        <v>0.42692471894122674</v>
      </c>
      <c r="W20" s="5">
        <v>262</v>
      </c>
    </row>
    <row r="21" spans="1:23" ht="12.75">
      <c r="A21" s="8" t="s">
        <v>29</v>
      </c>
      <c r="B21" s="10">
        <v>2.7742024551848807</v>
      </c>
      <c r="C21" s="10">
        <v>96.41763625229639</v>
      </c>
      <c r="D21" s="9">
        <v>3149</v>
      </c>
      <c r="E21" s="9">
        <v>45</v>
      </c>
      <c r="F21" s="10">
        <v>5.388576218416956</v>
      </c>
      <c r="G21" s="9">
        <v>866</v>
      </c>
      <c r="H21" s="10">
        <v>110.5720122574055</v>
      </c>
      <c r="I21" s="9">
        <v>968</v>
      </c>
      <c r="J21" s="10">
        <v>157.52644426362897</v>
      </c>
      <c r="K21" s="9">
        <v>604</v>
      </c>
      <c r="L21" s="10">
        <v>116.198537899192</v>
      </c>
      <c r="M21" s="9">
        <v>361</v>
      </c>
      <c r="N21" s="10">
        <v>86.4463601532567</v>
      </c>
      <c r="O21" s="9">
        <v>221</v>
      </c>
      <c r="P21" s="10">
        <v>58.372952984680396</v>
      </c>
      <c r="Q21" s="9">
        <v>55</v>
      </c>
      <c r="R21" s="10">
        <v>17.048977061376316</v>
      </c>
      <c r="S21" s="9">
        <v>5</v>
      </c>
      <c r="T21" s="10">
        <v>2.1767522855898997</v>
      </c>
      <c r="U21" s="11">
        <v>2</v>
      </c>
      <c r="V21" s="10">
        <v>1.1098779134295227</v>
      </c>
      <c r="W21" s="9">
        <v>22</v>
      </c>
    </row>
    <row r="22" spans="1:23" ht="12.75">
      <c r="A22" s="8" t="s">
        <v>30</v>
      </c>
      <c r="B22" s="10">
        <v>2.7411571956647367</v>
      </c>
      <c r="C22" s="10">
        <v>97.01590640199815</v>
      </c>
      <c r="D22" s="9">
        <v>738</v>
      </c>
      <c r="E22" s="9">
        <v>23</v>
      </c>
      <c r="F22" s="10">
        <v>11.806981519507186</v>
      </c>
      <c r="G22" s="9">
        <v>188</v>
      </c>
      <c r="H22" s="10">
        <v>103.58126721763085</v>
      </c>
      <c r="I22" s="9">
        <v>244</v>
      </c>
      <c r="J22" s="10">
        <v>172.19477769936486</v>
      </c>
      <c r="K22" s="9">
        <v>133</v>
      </c>
      <c r="L22" s="10">
        <v>110.09933774834437</v>
      </c>
      <c r="M22" s="9">
        <v>84</v>
      </c>
      <c r="N22" s="10">
        <v>84</v>
      </c>
      <c r="O22" s="9">
        <v>38</v>
      </c>
      <c r="P22" s="10">
        <v>43.230944254835045</v>
      </c>
      <c r="Q22" s="9">
        <v>16</v>
      </c>
      <c r="R22" s="10">
        <v>21.47651006711409</v>
      </c>
      <c r="S22" s="9">
        <v>1</v>
      </c>
      <c r="T22" s="10">
        <v>1.8416206261510129</v>
      </c>
      <c r="U22" s="11">
        <v>0</v>
      </c>
      <c r="V22" s="10">
        <v>0</v>
      </c>
      <c r="W22" s="9">
        <v>11</v>
      </c>
    </row>
    <row r="23" spans="1:23" ht="12.75">
      <c r="A23" s="14" t="s">
        <v>31</v>
      </c>
      <c r="B23" s="10">
        <v>2.745635911207708</v>
      </c>
      <c r="C23" s="10">
        <v>99.87053819123358</v>
      </c>
      <c r="D23" s="9">
        <v>1080</v>
      </c>
      <c r="E23" s="9">
        <v>14</v>
      </c>
      <c r="F23" s="10">
        <v>4.857737682165163</v>
      </c>
      <c r="G23" s="9">
        <v>342</v>
      </c>
      <c r="H23" s="10">
        <v>144.42567567567568</v>
      </c>
      <c r="I23" s="9">
        <v>352</v>
      </c>
      <c r="J23" s="10">
        <v>164.5628798503974</v>
      </c>
      <c r="K23" s="9">
        <v>182</v>
      </c>
      <c r="L23" s="10">
        <v>97.27418492784608</v>
      </c>
      <c r="M23" s="9">
        <v>111</v>
      </c>
      <c r="N23" s="10">
        <v>71.93778353856125</v>
      </c>
      <c r="O23" s="9">
        <v>48</v>
      </c>
      <c r="P23" s="10">
        <v>39.44124897288414</v>
      </c>
      <c r="Q23" s="9">
        <v>22</v>
      </c>
      <c r="R23" s="10">
        <v>22.267206477732792</v>
      </c>
      <c r="S23" s="9">
        <v>3</v>
      </c>
      <c r="T23" s="10">
        <v>4.3604651162790695</v>
      </c>
      <c r="U23" s="11">
        <v>0</v>
      </c>
      <c r="V23" s="10">
        <v>0</v>
      </c>
      <c r="W23" s="9">
        <v>6</v>
      </c>
    </row>
    <row r="24" spans="1:23" ht="12.75">
      <c r="A24" s="8" t="s">
        <v>32</v>
      </c>
      <c r="B24" s="10">
        <v>3.103380582348962</v>
      </c>
      <c r="C24" s="10">
        <v>113.94865607614452</v>
      </c>
      <c r="D24" s="9">
        <v>1700</v>
      </c>
      <c r="E24" s="9">
        <v>38</v>
      </c>
      <c r="F24" s="10">
        <v>9.598383430159132</v>
      </c>
      <c r="G24" s="9">
        <v>536</v>
      </c>
      <c r="H24" s="10">
        <v>161.93353474320242</v>
      </c>
      <c r="I24" s="9">
        <v>503</v>
      </c>
      <c r="J24" s="10">
        <v>167.05413483892394</v>
      </c>
      <c r="K24" s="9">
        <v>315</v>
      </c>
      <c r="L24" s="10">
        <v>121.57468159011965</v>
      </c>
      <c r="M24" s="9">
        <v>165</v>
      </c>
      <c r="N24" s="10">
        <v>82.17131474103586</v>
      </c>
      <c r="O24" s="9">
        <v>93</v>
      </c>
      <c r="P24" s="10">
        <v>54.997043169722055</v>
      </c>
      <c r="Q24" s="9">
        <v>31</v>
      </c>
      <c r="R24" s="10">
        <v>22.254127781765973</v>
      </c>
      <c r="S24" s="9">
        <v>1</v>
      </c>
      <c r="T24" s="10">
        <v>1.092896174863388</v>
      </c>
      <c r="U24" s="11">
        <v>0</v>
      </c>
      <c r="V24" s="10">
        <v>0</v>
      </c>
      <c r="W24" s="9">
        <v>18</v>
      </c>
    </row>
    <row r="25" spans="1:23" ht="12.75">
      <c r="A25" s="8" t="s">
        <v>33</v>
      </c>
      <c r="B25" s="10">
        <v>1.41378997564112</v>
      </c>
      <c r="C25" s="10">
        <v>44.893378226711555</v>
      </c>
      <c r="D25" s="9">
        <v>40</v>
      </c>
      <c r="E25" s="9">
        <v>3</v>
      </c>
      <c r="F25" s="10">
        <v>13.761467889908257</v>
      </c>
      <c r="G25" s="9">
        <v>8</v>
      </c>
      <c r="H25" s="10">
        <v>45.19774011299435</v>
      </c>
      <c r="I25" s="9">
        <v>11</v>
      </c>
      <c r="J25" s="10">
        <v>84.61538461538461</v>
      </c>
      <c r="K25" s="9">
        <v>6</v>
      </c>
      <c r="L25" s="10">
        <v>47.61904761904761</v>
      </c>
      <c r="M25" s="9">
        <v>5</v>
      </c>
      <c r="N25" s="10">
        <v>44.24778761061947</v>
      </c>
      <c r="O25" s="9">
        <v>4</v>
      </c>
      <c r="P25" s="10">
        <v>30.075187969924812</v>
      </c>
      <c r="Q25" s="9">
        <v>2</v>
      </c>
      <c r="R25" s="10">
        <v>17.241379310344826</v>
      </c>
      <c r="S25" s="9">
        <v>0</v>
      </c>
      <c r="T25" s="10">
        <v>0</v>
      </c>
      <c r="U25" s="11">
        <v>0</v>
      </c>
      <c r="V25" s="10">
        <v>0</v>
      </c>
      <c r="W25" s="9">
        <v>1</v>
      </c>
    </row>
    <row r="26" spans="1:23" ht="12.75">
      <c r="A26" s="8" t="s">
        <v>34</v>
      </c>
      <c r="B26" s="10">
        <v>1.312339392607742</v>
      </c>
      <c r="C26" s="10">
        <v>44.98436372383931</v>
      </c>
      <c r="D26" s="9">
        <v>187</v>
      </c>
      <c r="E26" s="9">
        <v>4</v>
      </c>
      <c r="F26" s="10">
        <v>4.052684903748734</v>
      </c>
      <c r="G26" s="9">
        <v>63</v>
      </c>
      <c r="H26" s="10">
        <v>65.89958158995816</v>
      </c>
      <c r="I26" s="9">
        <v>50</v>
      </c>
      <c r="J26" s="10">
        <v>67.29475100942128</v>
      </c>
      <c r="K26" s="9">
        <v>33</v>
      </c>
      <c r="L26" s="10">
        <v>53.833605220228385</v>
      </c>
      <c r="M26" s="9">
        <v>21</v>
      </c>
      <c r="N26" s="10">
        <v>42.51012145748988</v>
      </c>
      <c r="O26" s="9">
        <v>8</v>
      </c>
      <c r="P26" s="10">
        <v>15.748031496062993</v>
      </c>
      <c r="Q26" s="9">
        <v>6</v>
      </c>
      <c r="R26" s="10">
        <v>13.129102844638949</v>
      </c>
      <c r="S26" s="9">
        <v>0</v>
      </c>
      <c r="T26" s="10">
        <v>0</v>
      </c>
      <c r="U26" s="11">
        <v>0</v>
      </c>
      <c r="V26" s="10">
        <v>0</v>
      </c>
      <c r="W26" s="9">
        <v>2</v>
      </c>
    </row>
    <row r="27" spans="1:23" ht="12.75">
      <c r="A27" s="8" t="s">
        <v>35</v>
      </c>
      <c r="B27" s="10">
        <v>2.205302514283408</v>
      </c>
      <c r="C27" s="10">
        <v>78.39999999999999</v>
      </c>
      <c r="D27" s="9">
        <v>931</v>
      </c>
      <c r="E27" s="9">
        <v>31</v>
      </c>
      <c r="F27" s="10">
        <v>10.190664036817882</v>
      </c>
      <c r="G27" s="9">
        <v>304</v>
      </c>
      <c r="H27" s="10">
        <v>107.30674196964348</v>
      </c>
      <c r="I27" s="9">
        <v>236</v>
      </c>
      <c r="J27" s="10">
        <v>106.69077757685352</v>
      </c>
      <c r="K27" s="9">
        <v>149</v>
      </c>
      <c r="L27" s="10">
        <v>79.04509283819628</v>
      </c>
      <c r="M27" s="9">
        <v>107</v>
      </c>
      <c r="N27" s="10">
        <v>68.54580397181294</v>
      </c>
      <c r="O27" s="9">
        <v>59</v>
      </c>
      <c r="P27" s="10">
        <v>42.97159504734159</v>
      </c>
      <c r="Q27" s="9">
        <v>22</v>
      </c>
      <c r="R27" s="10">
        <v>18.916595012897677</v>
      </c>
      <c r="S27" s="9">
        <v>5</v>
      </c>
      <c r="T27" s="10">
        <v>5.89622641509434</v>
      </c>
      <c r="U27" s="11">
        <v>1</v>
      </c>
      <c r="V27" s="10">
        <v>1.4970059880239521</v>
      </c>
      <c r="W27" s="9">
        <v>17</v>
      </c>
    </row>
    <row r="28" spans="1:23" ht="12.75">
      <c r="A28" s="8" t="s">
        <v>36</v>
      </c>
      <c r="B28" s="10">
        <v>2.661005076687923</v>
      </c>
      <c r="C28" s="10">
        <v>91.80465311255502</v>
      </c>
      <c r="D28" s="9">
        <v>438</v>
      </c>
      <c r="E28" s="9">
        <v>11</v>
      </c>
      <c r="F28" s="10">
        <v>8.43558282208589</v>
      </c>
      <c r="G28" s="9">
        <v>121</v>
      </c>
      <c r="H28" s="10">
        <v>108.13226094727435</v>
      </c>
      <c r="I28" s="9">
        <v>129</v>
      </c>
      <c r="J28" s="10">
        <v>156.55339805825244</v>
      </c>
      <c r="K28" s="9">
        <v>86</v>
      </c>
      <c r="L28" s="10">
        <v>109.27573062261753</v>
      </c>
      <c r="M28" s="9">
        <v>54</v>
      </c>
      <c r="N28" s="10">
        <v>84.2433697347894</v>
      </c>
      <c r="O28" s="9">
        <v>26</v>
      </c>
      <c r="P28" s="10">
        <v>46.931407942238266</v>
      </c>
      <c r="Q28" s="9">
        <v>5</v>
      </c>
      <c r="R28" s="10">
        <v>10.775862068965518</v>
      </c>
      <c r="S28" s="9">
        <v>3</v>
      </c>
      <c r="T28" s="10">
        <v>7.853403141361256</v>
      </c>
      <c r="U28" s="11">
        <v>0</v>
      </c>
      <c r="V28" s="10">
        <v>0</v>
      </c>
      <c r="W28" s="9">
        <v>3</v>
      </c>
    </row>
    <row r="29" spans="1:23" ht="12.75">
      <c r="A29" s="8" t="s">
        <v>37</v>
      </c>
      <c r="B29" s="10">
        <v>2.810123367580584</v>
      </c>
      <c r="C29" s="10">
        <v>120.90163934426229</v>
      </c>
      <c r="D29" s="9">
        <v>826</v>
      </c>
      <c r="E29" s="9">
        <v>19</v>
      </c>
      <c r="F29" s="10">
        <v>10.331702011963024</v>
      </c>
      <c r="G29" s="9">
        <v>197</v>
      </c>
      <c r="H29" s="10">
        <v>123.04809494066208</v>
      </c>
      <c r="I29" s="9">
        <v>185</v>
      </c>
      <c r="J29" s="10">
        <v>157.7152600170503</v>
      </c>
      <c r="K29" s="9">
        <v>136</v>
      </c>
      <c r="L29" s="10">
        <v>128.42304060434373</v>
      </c>
      <c r="M29" s="9">
        <v>79</v>
      </c>
      <c r="N29" s="10">
        <v>85.68329718004338</v>
      </c>
      <c r="O29" s="9">
        <v>40</v>
      </c>
      <c r="P29" s="10">
        <v>48.07692307692308</v>
      </c>
      <c r="Q29" s="9">
        <v>6</v>
      </c>
      <c r="R29" s="10">
        <v>8.746355685131196</v>
      </c>
      <c r="S29" s="9">
        <v>0</v>
      </c>
      <c r="T29" s="10">
        <v>0</v>
      </c>
      <c r="U29" s="11">
        <v>0</v>
      </c>
      <c r="V29" s="10">
        <v>0</v>
      </c>
      <c r="W29" s="9">
        <v>164</v>
      </c>
    </row>
    <row r="30" spans="1:23" ht="12.75">
      <c r="A30" s="8" t="s">
        <v>38</v>
      </c>
      <c r="B30" s="10">
        <v>3.4459217007603664</v>
      </c>
      <c r="C30" s="10">
        <v>119.64104411620215</v>
      </c>
      <c r="D30" s="9">
        <v>3653</v>
      </c>
      <c r="E30" s="9">
        <v>57</v>
      </c>
      <c r="F30" s="10">
        <v>7.76778413736713</v>
      </c>
      <c r="G30" s="9">
        <v>1051</v>
      </c>
      <c r="H30" s="10">
        <v>143.20752146068946</v>
      </c>
      <c r="I30" s="9">
        <v>1109</v>
      </c>
      <c r="J30" s="10">
        <v>194.2887175893483</v>
      </c>
      <c r="K30" s="9">
        <v>684</v>
      </c>
      <c r="L30" s="10">
        <v>140.4517453798768</v>
      </c>
      <c r="M30" s="9">
        <v>420</v>
      </c>
      <c r="N30" s="10">
        <v>109.460516028147</v>
      </c>
      <c r="O30" s="9">
        <v>224</v>
      </c>
      <c r="P30" s="10">
        <v>60.16653236637121</v>
      </c>
      <c r="Q30" s="9">
        <v>76</v>
      </c>
      <c r="R30" s="10">
        <v>26.545581557806496</v>
      </c>
      <c r="S30" s="9">
        <v>16</v>
      </c>
      <c r="T30" s="10">
        <v>7.29594163246694</v>
      </c>
      <c r="U30" s="11">
        <v>0</v>
      </c>
      <c r="V30" s="10">
        <v>0</v>
      </c>
      <c r="W30" s="9">
        <v>16</v>
      </c>
    </row>
    <row r="31" spans="1:23" ht="12.75">
      <c r="A31" s="8" t="s">
        <v>39</v>
      </c>
      <c r="B31" s="10">
        <v>2.5957285764486193</v>
      </c>
      <c r="C31" s="10">
        <v>80.91603053435115</v>
      </c>
      <c r="D31" s="9">
        <v>106</v>
      </c>
      <c r="E31" s="9">
        <v>4</v>
      </c>
      <c r="F31" s="10">
        <v>12.5</v>
      </c>
      <c r="G31" s="9">
        <v>27</v>
      </c>
      <c r="H31" s="10">
        <v>103.84615384615385</v>
      </c>
      <c r="I31" s="9">
        <v>28</v>
      </c>
      <c r="J31" s="10">
        <v>146.59685863874344</v>
      </c>
      <c r="K31" s="9">
        <v>18</v>
      </c>
      <c r="L31" s="10">
        <v>97.2972972972973</v>
      </c>
      <c r="M31" s="9">
        <v>14</v>
      </c>
      <c r="N31" s="10">
        <v>84.33734939759036</v>
      </c>
      <c r="O31" s="9">
        <v>7</v>
      </c>
      <c r="P31" s="10">
        <v>35.8974358974359</v>
      </c>
      <c r="Q31" s="9">
        <v>3</v>
      </c>
      <c r="R31" s="10">
        <v>17.543859649122805</v>
      </c>
      <c r="S31" s="9">
        <v>3</v>
      </c>
      <c r="T31" s="10">
        <v>21.12676056338028</v>
      </c>
      <c r="U31" s="11">
        <v>0</v>
      </c>
      <c r="V31" s="10">
        <v>0</v>
      </c>
      <c r="W31" s="9">
        <v>2</v>
      </c>
    </row>
    <row r="32" spans="1:23" ht="12.75">
      <c r="A32" s="12" t="s">
        <v>40</v>
      </c>
      <c r="B32" s="6">
        <v>2.560744545465028</v>
      </c>
      <c r="C32" s="6">
        <v>83.75718971336217</v>
      </c>
      <c r="D32" s="2">
        <v>3524</v>
      </c>
      <c r="E32" s="5">
        <v>52</v>
      </c>
      <c r="F32" s="6">
        <v>5.197401299350325</v>
      </c>
      <c r="G32" s="5">
        <v>962</v>
      </c>
      <c r="H32" s="6">
        <v>111.36837230840473</v>
      </c>
      <c r="I32" s="13">
        <v>1001</v>
      </c>
      <c r="J32" s="3">
        <v>141.8851878100638</v>
      </c>
      <c r="K32" s="5">
        <v>669</v>
      </c>
      <c r="L32" s="6">
        <v>103.73701349046362</v>
      </c>
      <c r="M32" s="5">
        <v>416</v>
      </c>
      <c r="N32" s="6">
        <v>72.81638368632942</v>
      </c>
      <c r="O32" s="13">
        <v>301</v>
      </c>
      <c r="P32" s="3">
        <v>56.43044619422572</v>
      </c>
      <c r="Q32" s="5">
        <v>88</v>
      </c>
      <c r="R32" s="6">
        <v>18.25347438290811</v>
      </c>
      <c r="S32" s="5">
        <v>10</v>
      </c>
      <c r="T32" s="6">
        <v>2.4606299212598426</v>
      </c>
      <c r="U32" s="13">
        <v>0</v>
      </c>
      <c r="V32" s="3">
        <v>0</v>
      </c>
      <c r="W32" s="5">
        <v>25</v>
      </c>
    </row>
    <row r="33" spans="1:23" ht="12.75">
      <c r="A33" s="8" t="s">
        <v>41</v>
      </c>
      <c r="B33" s="10">
        <v>2.700054124070015</v>
      </c>
      <c r="C33" s="10">
        <v>87.91890773686389</v>
      </c>
      <c r="D33" s="9">
        <v>425</v>
      </c>
      <c r="E33" s="9">
        <v>9</v>
      </c>
      <c r="F33" s="10">
        <v>7.137192704203013</v>
      </c>
      <c r="G33" s="9">
        <v>111</v>
      </c>
      <c r="H33" s="10">
        <v>116.7192429022082</v>
      </c>
      <c r="I33" s="9">
        <v>107</v>
      </c>
      <c r="J33" s="10">
        <v>125.88235294117648</v>
      </c>
      <c r="K33" s="9">
        <v>84</v>
      </c>
      <c r="L33" s="10">
        <v>108.80829015544042</v>
      </c>
      <c r="M33" s="9">
        <v>51</v>
      </c>
      <c r="N33" s="10">
        <v>75.78008915304606</v>
      </c>
      <c r="O33" s="9">
        <v>46</v>
      </c>
      <c r="P33" s="10">
        <v>74.4336569579288</v>
      </c>
      <c r="Q33" s="9">
        <v>16</v>
      </c>
      <c r="R33" s="10">
        <v>31.25</v>
      </c>
      <c r="S33" s="9">
        <v>0</v>
      </c>
      <c r="T33" s="10">
        <v>0</v>
      </c>
      <c r="U33" s="11">
        <v>0</v>
      </c>
      <c r="V33" s="10">
        <v>0</v>
      </c>
      <c r="W33" s="9">
        <v>1</v>
      </c>
    </row>
    <row r="34" spans="1:23" ht="12.75">
      <c r="A34" s="15" t="s">
        <v>42</v>
      </c>
      <c r="B34" s="10">
        <v>2.994674635208919</v>
      </c>
      <c r="C34" s="10">
        <v>94.45234708392603</v>
      </c>
      <c r="D34" s="9">
        <v>332</v>
      </c>
      <c r="E34" s="9">
        <v>3</v>
      </c>
      <c r="F34" s="10">
        <v>3.554502369668246</v>
      </c>
      <c r="G34" s="9">
        <v>118</v>
      </c>
      <c r="H34" s="10">
        <v>159.45945945945948</v>
      </c>
      <c r="I34" s="31">
        <v>105</v>
      </c>
      <c r="J34" s="10">
        <v>188.17204301075267</v>
      </c>
      <c r="K34" s="9">
        <v>39</v>
      </c>
      <c r="L34" s="10">
        <v>86.85968819599108</v>
      </c>
      <c r="M34" s="9">
        <v>31</v>
      </c>
      <c r="N34" s="10">
        <v>80.31088082901553</v>
      </c>
      <c r="O34" s="31">
        <v>28</v>
      </c>
      <c r="P34" s="10">
        <v>66.35071090047394</v>
      </c>
      <c r="Q34" s="9">
        <v>7</v>
      </c>
      <c r="R34" s="10">
        <v>14.227642276422763</v>
      </c>
      <c r="S34" s="9">
        <v>0</v>
      </c>
      <c r="T34" s="10">
        <v>0</v>
      </c>
      <c r="U34" s="16">
        <v>0</v>
      </c>
      <c r="V34" s="10">
        <v>0</v>
      </c>
      <c r="W34" s="9">
        <v>1</v>
      </c>
    </row>
    <row r="35" spans="1:23" ht="12.75">
      <c r="A35" s="8" t="s">
        <v>43</v>
      </c>
      <c r="B35" s="10">
        <v>2.648296830449024</v>
      </c>
      <c r="C35" s="10">
        <v>77.70545158665581</v>
      </c>
      <c r="D35" s="9">
        <v>191</v>
      </c>
      <c r="E35" s="9">
        <v>1</v>
      </c>
      <c r="F35" s="10">
        <v>2.0242914979757085</v>
      </c>
      <c r="G35" s="9">
        <v>48</v>
      </c>
      <c r="H35" s="10">
        <v>101.26582278481013</v>
      </c>
      <c r="I35" s="9">
        <v>61</v>
      </c>
      <c r="J35" s="10">
        <v>174.78510028653295</v>
      </c>
      <c r="K35" s="9">
        <v>37</v>
      </c>
      <c r="L35" s="10">
        <v>114.90683229813664</v>
      </c>
      <c r="M35" s="9">
        <v>22</v>
      </c>
      <c r="N35" s="10">
        <v>72.8476821192053</v>
      </c>
      <c r="O35" s="9">
        <v>14</v>
      </c>
      <c r="P35" s="10">
        <v>40.697674418604656</v>
      </c>
      <c r="Q35" s="9">
        <v>6</v>
      </c>
      <c r="R35" s="10">
        <v>16.574585635359114</v>
      </c>
      <c r="S35" s="9">
        <v>2</v>
      </c>
      <c r="T35" s="10">
        <v>6.557377049180328</v>
      </c>
      <c r="U35" s="11">
        <v>0</v>
      </c>
      <c r="V35" s="10">
        <v>0</v>
      </c>
      <c r="W35" s="9">
        <v>0</v>
      </c>
    </row>
    <row r="36" spans="1:23" ht="12.75">
      <c r="A36" s="8" t="s">
        <v>44</v>
      </c>
      <c r="B36" s="10">
        <v>2.323964338290225</v>
      </c>
      <c r="C36" s="10">
        <v>79.91025198481188</v>
      </c>
      <c r="D36" s="9">
        <v>463</v>
      </c>
      <c r="E36" s="9">
        <v>9</v>
      </c>
      <c r="F36" s="10">
        <v>7.009345794392523</v>
      </c>
      <c r="G36" s="9">
        <v>133</v>
      </c>
      <c r="H36" s="10">
        <v>108.30618892508144</v>
      </c>
      <c r="I36" s="9">
        <v>128</v>
      </c>
      <c r="J36" s="10">
        <v>118.95910780669145</v>
      </c>
      <c r="K36" s="9">
        <v>85</v>
      </c>
      <c r="L36" s="10">
        <v>87.99171842650104</v>
      </c>
      <c r="M36" s="9">
        <v>61</v>
      </c>
      <c r="N36" s="10">
        <v>72.70560190703218</v>
      </c>
      <c r="O36" s="9">
        <v>31</v>
      </c>
      <c r="P36" s="10">
        <v>47.839506172839506</v>
      </c>
      <c r="Q36" s="9">
        <v>10</v>
      </c>
      <c r="R36" s="10">
        <v>17.761989342806395</v>
      </c>
      <c r="S36" s="9">
        <v>2</v>
      </c>
      <c r="T36" s="10">
        <v>4.219409282700422</v>
      </c>
      <c r="U36" s="11">
        <v>0</v>
      </c>
      <c r="V36" s="10">
        <v>0</v>
      </c>
      <c r="W36" s="9">
        <v>4</v>
      </c>
    </row>
    <row r="37" spans="1:23" ht="12.75">
      <c r="A37" s="8" t="s">
        <v>45</v>
      </c>
      <c r="B37" s="10">
        <v>2.6168055592975863</v>
      </c>
      <c r="C37" s="10">
        <v>80.39492242595205</v>
      </c>
      <c r="D37" s="9">
        <v>342</v>
      </c>
      <c r="E37" s="9">
        <v>2</v>
      </c>
      <c r="F37" s="10">
        <v>1.784121320249777</v>
      </c>
      <c r="G37" s="9">
        <v>79</v>
      </c>
      <c r="H37" s="10">
        <v>84.22174840085287</v>
      </c>
      <c r="I37" s="9">
        <v>109</v>
      </c>
      <c r="J37" s="10">
        <v>170.0468018720749</v>
      </c>
      <c r="K37" s="9">
        <v>71</v>
      </c>
      <c r="L37" s="10">
        <v>120.54329371816638</v>
      </c>
      <c r="M37" s="9">
        <v>41</v>
      </c>
      <c r="N37" s="10">
        <v>76.35009310986965</v>
      </c>
      <c r="O37" s="9">
        <v>29</v>
      </c>
      <c r="P37" s="10">
        <v>53.21100917431193</v>
      </c>
      <c r="Q37" s="9">
        <v>8</v>
      </c>
      <c r="R37" s="10">
        <v>15.09433962264151</v>
      </c>
      <c r="S37" s="9">
        <v>1</v>
      </c>
      <c r="T37" s="10">
        <v>2.109704641350211</v>
      </c>
      <c r="U37" s="11">
        <v>0</v>
      </c>
      <c r="V37" s="10">
        <v>0</v>
      </c>
      <c r="W37" s="9">
        <v>2</v>
      </c>
    </row>
    <row r="38" spans="1:23" ht="12.75">
      <c r="A38" s="8" t="s">
        <v>46</v>
      </c>
      <c r="B38" s="10">
        <v>1.9542218383509957</v>
      </c>
      <c r="C38" s="10">
        <v>63.79122870605292</v>
      </c>
      <c r="D38" s="9">
        <v>176</v>
      </c>
      <c r="E38" s="9">
        <v>3</v>
      </c>
      <c r="F38" s="10">
        <v>4.497751124437781</v>
      </c>
      <c r="G38" s="9">
        <v>41</v>
      </c>
      <c r="H38" s="10">
        <v>72.31040564373897</v>
      </c>
      <c r="I38" s="9">
        <v>53</v>
      </c>
      <c r="J38" s="10">
        <v>108.16326530612245</v>
      </c>
      <c r="K38" s="9">
        <v>32</v>
      </c>
      <c r="L38" s="10">
        <v>77.66990291262135</v>
      </c>
      <c r="M38" s="9">
        <v>19</v>
      </c>
      <c r="N38" s="10">
        <v>53.37078651685393</v>
      </c>
      <c r="O38" s="9">
        <v>20</v>
      </c>
      <c r="P38" s="10">
        <v>58.65102639296188</v>
      </c>
      <c r="Q38" s="9">
        <v>5</v>
      </c>
      <c r="R38" s="10">
        <v>16.181229773462782</v>
      </c>
      <c r="S38" s="9">
        <v>0</v>
      </c>
      <c r="T38" s="10">
        <v>0</v>
      </c>
      <c r="U38" s="11">
        <v>0</v>
      </c>
      <c r="V38" s="10">
        <v>0</v>
      </c>
      <c r="W38" s="9">
        <v>3</v>
      </c>
    </row>
    <row r="39" spans="1:23" ht="12.75">
      <c r="A39" s="8" t="s">
        <v>47</v>
      </c>
      <c r="B39" s="10">
        <v>2.5266311443283413</v>
      </c>
      <c r="C39" s="10">
        <v>86.22016936104696</v>
      </c>
      <c r="D39" s="9">
        <v>784</v>
      </c>
      <c r="E39" s="9">
        <v>9</v>
      </c>
      <c r="F39" s="10">
        <v>4.568527918781726</v>
      </c>
      <c r="G39" s="9">
        <v>204</v>
      </c>
      <c r="H39" s="10">
        <v>119.29824561403508</v>
      </c>
      <c r="I39" s="9">
        <v>216</v>
      </c>
      <c r="J39" s="10">
        <v>131.5468940316687</v>
      </c>
      <c r="K39" s="9">
        <v>164</v>
      </c>
      <c r="L39" s="10">
        <v>101.99004975124377</v>
      </c>
      <c r="M39" s="9">
        <v>107</v>
      </c>
      <c r="N39" s="10">
        <v>75.45839210155148</v>
      </c>
      <c r="O39" s="9">
        <v>59</v>
      </c>
      <c r="P39" s="10">
        <v>51.52838427947598</v>
      </c>
      <c r="Q39" s="9">
        <v>18</v>
      </c>
      <c r="R39" s="10">
        <v>19.3756727664155</v>
      </c>
      <c r="S39" s="9">
        <v>1</v>
      </c>
      <c r="T39" s="10">
        <v>1.5600624024960998</v>
      </c>
      <c r="U39" s="11">
        <v>0</v>
      </c>
      <c r="V39" s="10">
        <v>0</v>
      </c>
      <c r="W39" s="9">
        <v>6</v>
      </c>
    </row>
    <row r="40" spans="1:23" ht="12.75">
      <c r="A40" s="8" t="s">
        <v>48</v>
      </c>
      <c r="B40" s="10">
        <v>3.1690557733815963</v>
      </c>
      <c r="C40" s="10">
        <v>101.05034407823251</v>
      </c>
      <c r="D40" s="9">
        <v>279</v>
      </c>
      <c r="E40" s="9">
        <v>8</v>
      </c>
      <c r="F40" s="10">
        <v>11.71303074670571</v>
      </c>
      <c r="G40" s="9">
        <v>88</v>
      </c>
      <c r="H40" s="10">
        <v>141.4790996784566</v>
      </c>
      <c r="I40" s="9">
        <v>70</v>
      </c>
      <c r="J40" s="10">
        <v>183.7270341207349</v>
      </c>
      <c r="K40" s="9">
        <v>51</v>
      </c>
      <c r="L40" s="10">
        <v>133.85826771653544</v>
      </c>
      <c r="M40" s="9">
        <v>26</v>
      </c>
      <c r="N40" s="10">
        <v>77.84431137724552</v>
      </c>
      <c r="O40" s="9">
        <v>24</v>
      </c>
      <c r="P40" s="10">
        <v>61.696658097686374</v>
      </c>
      <c r="Q40" s="9">
        <v>6</v>
      </c>
      <c r="R40" s="10">
        <v>16.71309192200557</v>
      </c>
      <c r="S40" s="9">
        <v>2</v>
      </c>
      <c r="T40" s="10">
        <v>6.779661016949152</v>
      </c>
      <c r="U40" s="11">
        <v>0</v>
      </c>
      <c r="V40" s="10">
        <v>0</v>
      </c>
      <c r="W40" s="9">
        <v>4</v>
      </c>
    </row>
    <row r="41" spans="1:23" ht="12.75">
      <c r="A41" s="8" t="s">
        <v>49</v>
      </c>
      <c r="B41" s="10">
        <v>1.8517773178429033</v>
      </c>
      <c r="C41" s="10">
        <v>62.07289293849659</v>
      </c>
      <c r="D41" s="9">
        <v>109</v>
      </c>
      <c r="E41" s="9">
        <v>3</v>
      </c>
      <c r="F41" s="10">
        <v>6.741573033707866</v>
      </c>
      <c r="G41" s="9">
        <v>33</v>
      </c>
      <c r="H41" s="10">
        <v>91.41274238227147</v>
      </c>
      <c r="I41" s="9">
        <v>31</v>
      </c>
      <c r="J41" s="10">
        <v>100.64935064935065</v>
      </c>
      <c r="K41" s="9">
        <v>13</v>
      </c>
      <c r="L41" s="10">
        <v>49.05660377358491</v>
      </c>
      <c r="M41" s="9">
        <v>15</v>
      </c>
      <c r="N41" s="10">
        <v>61.224489795918366</v>
      </c>
      <c r="O41" s="9">
        <v>10</v>
      </c>
      <c r="P41" s="10">
        <v>44.642857142857146</v>
      </c>
      <c r="Q41" s="9">
        <v>2</v>
      </c>
      <c r="R41" s="10">
        <v>10.416666666666666</v>
      </c>
      <c r="S41" s="9">
        <v>1</v>
      </c>
      <c r="T41" s="10">
        <v>6.211180124223602</v>
      </c>
      <c r="U41" s="11">
        <v>0</v>
      </c>
      <c r="V41" s="10">
        <v>0</v>
      </c>
      <c r="W41" s="9">
        <v>1</v>
      </c>
    </row>
    <row r="42" spans="1:23" ht="12.75">
      <c r="A42" s="8" t="s">
        <v>50</v>
      </c>
      <c r="B42" s="10">
        <v>2.75233142019104</v>
      </c>
      <c r="C42" s="10">
        <v>87.21649484536083</v>
      </c>
      <c r="D42" s="9">
        <v>423</v>
      </c>
      <c r="E42" s="9">
        <v>5</v>
      </c>
      <c r="F42" s="10">
        <v>4.0453074433656955</v>
      </c>
      <c r="G42" s="9">
        <v>107</v>
      </c>
      <c r="H42" s="10">
        <v>102.19675262655205</v>
      </c>
      <c r="I42" s="9">
        <v>121</v>
      </c>
      <c r="J42" s="10">
        <v>159.21052631578948</v>
      </c>
      <c r="K42" s="9">
        <v>93</v>
      </c>
      <c r="L42" s="10">
        <v>135.76642335766422</v>
      </c>
      <c r="M42" s="9">
        <v>43</v>
      </c>
      <c r="N42" s="10">
        <v>69.02086677367576</v>
      </c>
      <c r="O42" s="9">
        <v>40</v>
      </c>
      <c r="P42" s="10">
        <v>60.79027355623101</v>
      </c>
      <c r="Q42" s="9">
        <v>10</v>
      </c>
      <c r="R42" s="10">
        <v>17.452006980802793</v>
      </c>
      <c r="S42" s="9">
        <v>1</v>
      </c>
      <c r="T42" s="10">
        <v>1.984126984126984</v>
      </c>
      <c r="U42" s="11">
        <v>0</v>
      </c>
      <c r="V42" s="10">
        <v>0</v>
      </c>
      <c r="W42" s="9">
        <v>3</v>
      </c>
    </row>
    <row r="43" spans="1:23" ht="12.75">
      <c r="A43" s="12" t="s">
        <v>51</v>
      </c>
      <c r="B43" s="6">
        <v>2.4198627319941477</v>
      </c>
      <c r="C43" s="6">
        <v>78.13722932428907</v>
      </c>
      <c r="D43" s="2">
        <v>3594</v>
      </c>
      <c r="E43" s="5">
        <v>70</v>
      </c>
      <c r="F43" s="6">
        <v>6.122627481850783</v>
      </c>
      <c r="G43" s="5">
        <v>969</v>
      </c>
      <c r="H43" s="6">
        <v>95.40218568474944</v>
      </c>
      <c r="I43" s="13">
        <v>986</v>
      </c>
      <c r="J43" s="3">
        <v>132.61600537995966</v>
      </c>
      <c r="K43" s="5">
        <v>640</v>
      </c>
      <c r="L43" s="6">
        <v>96.21166566446182</v>
      </c>
      <c r="M43" s="5">
        <v>427</v>
      </c>
      <c r="N43" s="6">
        <v>72.20155563070679</v>
      </c>
      <c r="O43" s="13">
        <v>321</v>
      </c>
      <c r="P43" s="3">
        <v>54.19550903258484</v>
      </c>
      <c r="Q43" s="5">
        <v>123</v>
      </c>
      <c r="R43" s="6">
        <v>23.554193795480657</v>
      </c>
      <c r="S43" s="5">
        <v>16</v>
      </c>
      <c r="T43" s="6">
        <v>3.4093330492222456</v>
      </c>
      <c r="U43" s="13">
        <v>1</v>
      </c>
      <c r="V43" s="3">
        <v>0.2594706798131811</v>
      </c>
      <c r="W43" s="5">
        <v>41</v>
      </c>
    </row>
    <row r="44" spans="1:23" ht="12.75">
      <c r="A44" s="8" t="s">
        <v>52</v>
      </c>
      <c r="B44" s="10">
        <v>1.909673203607177</v>
      </c>
      <c r="C44" s="10">
        <v>54.01234567901234</v>
      </c>
      <c r="D44" s="9">
        <v>35</v>
      </c>
      <c r="E44" s="9">
        <v>1</v>
      </c>
      <c r="F44" s="10">
        <v>7.874015748031496</v>
      </c>
      <c r="G44" s="9">
        <v>6</v>
      </c>
      <c r="H44" s="10">
        <v>51.724137931034484</v>
      </c>
      <c r="I44" s="9">
        <v>12</v>
      </c>
      <c r="J44" s="10">
        <v>131.86813186813188</v>
      </c>
      <c r="K44" s="9">
        <v>6</v>
      </c>
      <c r="L44" s="10">
        <v>70.58823529411765</v>
      </c>
      <c r="M44" s="9">
        <v>5</v>
      </c>
      <c r="N44" s="10">
        <v>64.93506493506493</v>
      </c>
      <c r="O44" s="9">
        <v>4</v>
      </c>
      <c r="P44" s="10">
        <v>43.956043956043956</v>
      </c>
      <c r="Q44" s="9">
        <v>0</v>
      </c>
      <c r="R44" s="10">
        <v>0</v>
      </c>
      <c r="S44" s="9">
        <v>1</v>
      </c>
      <c r="T44" s="10">
        <v>10.989010989010989</v>
      </c>
      <c r="U44" s="11">
        <v>0</v>
      </c>
      <c r="V44" s="10">
        <v>0</v>
      </c>
      <c r="W44" s="9">
        <v>0</v>
      </c>
    </row>
    <row r="45" spans="1:23" ht="12.75">
      <c r="A45" s="8" t="s">
        <v>53</v>
      </c>
      <c r="B45" s="10">
        <v>2.7448563316314867</v>
      </c>
      <c r="C45" s="10">
        <v>85.99651365485184</v>
      </c>
      <c r="D45" s="9">
        <v>148</v>
      </c>
      <c r="E45" s="9">
        <v>2</v>
      </c>
      <c r="F45" s="10">
        <v>5.128205128205129</v>
      </c>
      <c r="G45" s="9">
        <v>41</v>
      </c>
      <c r="H45" s="10">
        <v>109.04255319148936</v>
      </c>
      <c r="I45" s="9">
        <v>43</v>
      </c>
      <c r="J45" s="10">
        <v>162.87878787878788</v>
      </c>
      <c r="K45" s="9">
        <v>28</v>
      </c>
      <c r="L45" s="10">
        <v>111.1111111111111</v>
      </c>
      <c r="M45" s="9">
        <v>20</v>
      </c>
      <c r="N45" s="10">
        <v>97.08737864077669</v>
      </c>
      <c r="O45" s="9">
        <v>9</v>
      </c>
      <c r="P45" s="10">
        <v>40.35874439461883</v>
      </c>
      <c r="Q45" s="9">
        <v>5</v>
      </c>
      <c r="R45" s="10">
        <v>23.36448598130841</v>
      </c>
      <c r="S45" s="9">
        <v>0</v>
      </c>
      <c r="T45" s="10">
        <v>0</v>
      </c>
      <c r="U45" s="11">
        <v>0</v>
      </c>
      <c r="V45" s="10">
        <v>0</v>
      </c>
      <c r="W45" s="9">
        <v>0</v>
      </c>
    </row>
    <row r="46" spans="1:23" ht="12.75">
      <c r="A46" s="8" t="s">
        <v>54</v>
      </c>
      <c r="B46" s="10">
        <v>1.9463065996737083</v>
      </c>
      <c r="C46" s="10">
        <v>58.14905814905815</v>
      </c>
      <c r="D46" s="9">
        <v>71</v>
      </c>
      <c r="E46" s="9">
        <v>0</v>
      </c>
      <c r="F46" s="10">
        <v>0</v>
      </c>
      <c r="G46" s="9">
        <v>16</v>
      </c>
      <c r="H46" s="10">
        <v>60.150375939849624</v>
      </c>
      <c r="I46" s="9">
        <v>18</v>
      </c>
      <c r="J46" s="10">
        <v>102.85714285714286</v>
      </c>
      <c r="K46" s="9">
        <v>8</v>
      </c>
      <c r="L46" s="10">
        <v>46.783625730994146</v>
      </c>
      <c r="M46" s="9">
        <v>16</v>
      </c>
      <c r="N46" s="10">
        <v>100.62893081761007</v>
      </c>
      <c r="O46" s="9">
        <v>7</v>
      </c>
      <c r="P46" s="10">
        <v>39.10614525139665</v>
      </c>
      <c r="Q46" s="9">
        <v>6</v>
      </c>
      <c r="R46" s="10">
        <v>39.735099337748345</v>
      </c>
      <c r="S46" s="9">
        <v>0</v>
      </c>
      <c r="T46" s="10">
        <v>0</v>
      </c>
      <c r="U46" s="11">
        <v>0</v>
      </c>
      <c r="V46" s="10">
        <v>0</v>
      </c>
      <c r="W46" s="9">
        <v>0</v>
      </c>
    </row>
    <row r="47" spans="1:23" ht="12.75">
      <c r="A47" s="8" t="s">
        <v>55</v>
      </c>
      <c r="B47" s="10">
        <v>2.740853075874622</v>
      </c>
      <c r="C47" s="10">
        <v>89.33002481389578</v>
      </c>
      <c r="D47" s="9">
        <v>144</v>
      </c>
      <c r="E47" s="9">
        <v>3</v>
      </c>
      <c r="F47" s="10">
        <v>8.196721311475411</v>
      </c>
      <c r="G47" s="9">
        <v>52</v>
      </c>
      <c r="H47" s="10">
        <v>147.30878186968837</v>
      </c>
      <c r="I47" s="9">
        <v>32</v>
      </c>
      <c r="J47" s="10">
        <v>129.03225806451613</v>
      </c>
      <c r="K47" s="9">
        <v>22</v>
      </c>
      <c r="L47" s="10">
        <v>93.22033898305085</v>
      </c>
      <c r="M47" s="9">
        <v>15</v>
      </c>
      <c r="N47" s="10">
        <v>77.720207253886</v>
      </c>
      <c r="O47" s="9">
        <v>12</v>
      </c>
      <c r="P47" s="10">
        <v>57.69230769230769</v>
      </c>
      <c r="Q47" s="9">
        <v>7</v>
      </c>
      <c r="R47" s="10">
        <v>35</v>
      </c>
      <c r="S47" s="9">
        <v>0</v>
      </c>
      <c r="T47" s="10">
        <v>0</v>
      </c>
      <c r="U47" s="11">
        <v>0</v>
      </c>
      <c r="V47" s="10">
        <v>0</v>
      </c>
      <c r="W47" s="9">
        <v>1</v>
      </c>
    </row>
    <row r="48" spans="1:23" ht="12.75">
      <c r="A48" s="8" t="s">
        <v>56</v>
      </c>
      <c r="B48" s="10">
        <v>3.345888000074797</v>
      </c>
      <c r="C48" s="10">
        <v>110.658124635993</v>
      </c>
      <c r="D48" s="9">
        <v>190</v>
      </c>
      <c r="E48" s="9">
        <v>5</v>
      </c>
      <c r="F48" s="10">
        <v>13.550135501355014</v>
      </c>
      <c r="G48" s="9">
        <v>50</v>
      </c>
      <c r="H48" s="10">
        <v>131.92612137203167</v>
      </c>
      <c r="I48" s="9">
        <v>42</v>
      </c>
      <c r="J48" s="10">
        <v>144.3298969072165</v>
      </c>
      <c r="K48" s="9">
        <v>40</v>
      </c>
      <c r="L48" s="10">
        <v>162.60162601626016</v>
      </c>
      <c r="M48" s="9">
        <v>24</v>
      </c>
      <c r="N48" s="10">
        <v>111.1111111111111</v>
      </c>
      <c r="O48" s="9">
        <v>18</v>
      </c>
      <c r="P48" s="10">
        <v>76.92307692307693</v>
      </c>
      <c r="Q48" s="9">
        <v>5</v>
      </c>
      <c r="R48" s="10">
        <v>28.735632183908045</v>
      </c>
      <c r="S48" s="9">
        <v>0</v>
      </c>
      <c r="T48" s="10">
        <v>0</v>
      </c>
      <c r="U48" s="11">
        <v>0</v>
      </c>
      <c r="V48" s="10">
        <v>0</v>
      </c>
      <c r="W48" s="9">
        <v>6</v>
      </c>
    </row>
    <row r="49" spans="1:23" ht="12.75">
      <c r="A49" s="17" t="s">
        <v>57</v>
      </c>
      <c r="B49" s="10">
        <v>2.597198581060917</v>
      </c>
      <c r="C49" s="10">
        <v>80.37957019257605</v>
      </c>
      <c r="D49" s="18">
        <v>288</v>
      </c>
      <c r="E49" s="9">
        <v>5</v>
      </c>
      <c r="F49" s="10">
        <v>4.476275738585497</v>
      </c>
      <c r="G49" s="9">
        <v>79</v>
      </c>
      <c r="H49" s="10">
        <v>90.28571428571429</v>
      </c>
      <c r="I49" s="18">
        <v>63</v>
      </c>
      <c r="J49" s="20">
        <v>113.30935251798562</v>
      </c>
      <c r="K49" s="9">
        <v>45</v>
      </c>
      <c r="L49" s="10">
        <v>93.55509355509356</v>
      </c>
      <c r="M49" s="9">
        <v>38</v>
      </c>
      <c r="N49" s="10">
        <v>93.13725490196079</v>
      </c>
      <c r="O49" s="18">
        <v>42</v>
      </c>
      <c r="P49" s="20">
        <v>95.8904109589041</v>
      </c>
      <c r="Q49" s="9">
        <v>8</v>
      </c>
      <c r="R49" s="10">
        <v>18.73536299765808</v>
      </c>
      <c r="S49" s="9">
        <v>4</v>
      </c>
      <c r="T49" s="10">
        <v>10.050251256281408</v>
      </c>
      <c r="U49" s="19">
        <v>0</v>
      </c>
      <c r="V49" s="20">
        <v>0</v>
      </c>
      <c r="W49" s="9">
        <v>4</v>
      </c>
    </row>
    <row r="50" spans="1:23" ht="12.75">
      <c r="A50" s="8" t="s">
        <v>58</v>
      </c>
      <c r="B50" s="10">
        <v>1.7375566697528348</v>
      </c>
      <c r="C50" s="10">
        <v>58.80191106210952</v>
      </c>
      <c r="D50" s="9">
        <v>320</v>
      </c>
      <c r="E50" s="9">
        <v>12</v>
      </c>
      <c r="F50" s="10">
        <v>9.456264775413711</v>
      </c>
      <c r="G50" s="9">
        <v>110</v>
      </c>
      <c r="H50" s="10">
        <v>85.00772797527048</v>
      </c>
      <c r="I50" s="9">
        <v>68</v>
      </c>
      <c r="J50" s="10">
        <v>73.3549083063646</v>
      </c>
      <c r="K50" s="9">
        <v>56</v>
      </c>
      <c r="L50" s="10">
        <v>69.30693069306932</v>
      </c>
      <c r="M50" s="9">
        <v>32</v>
      </c>
      <c r="N50" s="10">
        <v>46.17604617604618</v>
      </c>
      <c r="O50" s="9">
        <v>27</v>
      </c>
      <c r="P50" s="10">
        <v>42.857142857142854</v>
      </c>
      <c r="Q50" s="9">
        <v>12</v>
      </c>
      <c r="R50" s="10">
        <v>21.352313167259787</v>
      </c>
      <c r="S50" s="9">
        <v>0</v>
      </c>
      <c r="T50" s="10">
        <v>0</v>
      </c>
      <c r="U50" s="11">
        <v>0</v>
      </c>
      <c r="V50" s="10">
        <v>0</v>
      </c>
      <c r="W50" s="9">
        <v>3</v>
      </c>
    </row>
    <row r="51" spans="1:23" ht="12.75">
      <c r="A51" s="8" t="s">
        <v>59</v>
      </c>
      <c r="B51" s="10">
        <v>2.341133554603118</v>
      </c>
      <c r="C51" s="10">
        <v>75.78309195015157</v>
      </c>
      <c r="D51" s="9">
        <v>225</v>
      </c>
      <c r="E51" s="9">
        <v>6</v>
      </c>
      <c r="F51" s="10">
        <v>8.368200836820083</v>
      </c>
      <c r="G51" s="9">
        <v>54</v>
      </c>
      <c r="H51" s="10">
        <v>82.44274809160305</v>
      </c>
      <c r="I51" s="9">
        <v>60</v>
      </c>
      <c r="J51" s="10">
        <v>121.95121951219512</v>
      </c>
      <c r="K51" s="9">
        <v>44</v>
      </c>
      <c r="L51" s="10">
        <v>103.52941176470588</v>
      </c>
      <c r="M51" s="9">
        <v>32</v>
      </c>
      <c r="N51" s="10">
        <v>82.05128205128206</v>
      </c>
      <c r="O51" s="9">
        <v>19</v>
      </c>
      <c r="P51" s="10">
        <v>52.48618784530387</v>
      </c>
      <c r="Q51" s="9">
        <v>5</v>
      </c>
      <c r="R51" s="10">
        <v>13.888888888888888</v>
      </c>
      <c r="S51" s="9">
        <v>1</v>
      </c>
      <c r="T51" s="10">
        <v>3.5087719298245617</v>
      </c>
      <c r="U51" s="11">
        <v>0</v>
      </c>
      <c r="V51" s="10">
        <v>0</v>
      </c>
      <c r="W51" s="9">
        <v>4</v>
      </c>
    </row>
    <row r="52" spans="1:23" ht="12.75">
      <c r="A52" s="8" t="s">
        <v>60</v>
      </c>
      <c r="B52" s="10">
        <v>2.4773689185499856</v>
      </c>
      <c r="C52" s="10">
        <v>82.80533100284029</v>
      </c>
      <c r="D52" s="9">
        <v>379</v>
      </c>
      <c r="E52" s="9">
        <v>14</v>
      </c>
      <c r="F52" s="10">
        <v>11.217948717948717</v>
      </c>
      <c r="G52" s="9">
        <v>107</v>
      </c>
      <c r="H52" s="10">
        <v>99.90662931839402</v>
      </c>
      <c r="I52" s="9">
        <v>111</v>
      </c>
      <c r="J52" s="10">
        <v>142.12548015364916</v>
      </c>
      <c r="K52" s="9">
        <v>69</v>
      </c>
      <c r="L52" s="10">
        <v>105.66615620214395</v>
      </c>
      <c r="M52" s="9">
        <v>42</v>
      </c>
      <c r="N52" s="10">
        <v>72.790294627383</v>
      </c>
      <c r="O52" s="9">
        <v>18</v>
      </c>
      <c r="P52" s="10">
        <v>30.664395229982965</v>
      </c>
      <c r="Q52" s="9">
        <v>14</v>
      </c>
      <c r="R52" s="10">
        <v>30.90507726269316</v>
      </c>
      <c r="S52" s="9">
        <v>1</v>
      </c>
      <c r="T52" s="10">
        <v>2.197802197802198</v>
      </c>
      <c r="U52" s="11">
        <v>0</v>
      </c>
      <c r="V52" s="10">
        <v>0</v>
      </c>
      <c r="W52" s="9">
        <v>3</v>
      </c>
    </row>
    <row r="53" spans="1:23" ht="12.75">
      <c r="A53" s="8" t="s">
        <v>61</v>
      </c>
      <c r="B53" s="10">
        <v>2.4234082145721874</v>
      </c>
      <c r="C53" s="10">
        <v>74.19354838709677</v>
      </c>
      <c r="D53" s="9">
        <v>69</v>
      </c>
      <c r="E53" s="9">
        <v>1</v>
      </c>
      <c r="F53" s="10">
        <v>3.787878787878788</v>
      </c>
      <c r="G53" s="9">
        <v>16</v>
      </c>
      <c r="H53" s="10">
        <v>74.4186046511628</v>
      </c>
      <c r="I53" s="9">
        <v>23</v>
      </c>
      <c r="J53" s="10">
        <v>166.66666666666666</v>
      </c>
      <c r="K53" s="9">
        <v>14</v>
      </c>
      <c r="L53" s="10">
        <v>106.87022900763358</v>
      </c>
      <c r="M53" s="9">
        <v>5</v>
      </c>
      <c r="N53" s="10">
        <v>44.24778761061947</v>
      </c>
      <c r="O53" s="9">
        <v>9</v>
      </c>
      <c r="P53" s="10">
        <v>80.35714285714286</v>
      </c>
      <c r="Q53" s="9">
        <v>1</v>
      </c>
      <c r="R53" s="10">
        <v>8.333333333333334</v>
      </c>
      <c r="S53" s="9">
        <v>0</v>
      </c>
      <c r="T53" s="10">
        <v>0</v>
      </c>
      <c r="U53" s="11">
        <v>0</v>
      </c>
      <c r="V53" s="10">
        <v>0</v>
      </c>
      <c r="W53" s="9">
        <v>0</v>
      </c>
    </row>
    <row r="54" spans="1:23" ht="12.75">
      <c r="A54" s="8" t="s">
        <v>62</v>
      </c>
      <c r="B54" s="10">
        <v>2.27448420419017</v>
      </c>
      <c r="C54" s="10">
        <v>70.76719576719577</v>
      </c>
      <c r="D54" s="9">
        <v>107</v>
      </c>
      <c r="E54" s="9">
        <v>1</v>
      </c>
      <c r="F54" s="10">
        <v>2.680965147453083</v>
      </c>
      <c r="G54" s="9">
        <v>28</v>
      </c>
      <c r="H54" s="10">
        <v>84.59214501510574</v>
      </c>
      <c r="I54" s="9">
        <v>35</v>
      </c>
      <c r="J54" s="10">
        <v>150.21459227467813</v>
      </c>
      <c r="K54" s="9">
        <v>13</v>
      </c>
      <c r="L54" s="10">
        <v>61.904761904761905</v>
      </c>
      <c r="M54" s="9">
        <v>14</v>
      </c>
      <c r="N54" s="10">
        <v>69.30693069306932</v>
      </c>
      <c r="O54" s="9">
        <v>9</v>
      </c>
      <c r="P54" s="10">
        <v>42.65402843601896</v>
      </c>
      <c r="Q54" s="9">
        <v>4</v>
      </c>
      <c r="R54" s="10">
        <v>22.857142857142858</v>
      </c>
      <c r="S54" s="9">
        <v>2</v>
      </c>
      <c r="T54" s="10">
        <v>13.333333333333334</v>
      </c>
      <c r="U54" s="11">
        <v>1</v>
      </c>
      <c r="V54" s="10">
        <v>7.352941176470588</v>
      </c>
      <c r="W54" s="9">
        <v>0</v>
      </c>
    </row>
    <row r="55" spans="1:23" ht="12.75">
      <c r="A55" s="8" t="s">
        <v>63</v>
      </c>
      <c r="B55" s="10">
        <v>3.1547776157190577</v>
      </c>
      <c r="C55" s="10">
        <v>98.51301115241635</v>
      </c>
      <c r="D55" s="9">
        <v>212</v>
      </c>
      <c r="E55" s="9">
        <v>2</v>
      </c>
      <c r="F55" s="10">
        <v>3.952569169960474</v>
      </c>
      <c r="G55" s="9">
        <v>38</v>
      </c>
      <c r="H55" s="10">
        <v>76.45875251509054</v>
      </c>
      <c r="I55" s="9">
        <v>65</v>
      </c>
      <c r="J55" s="10">
        <v>190.6158357771261</v>
      </c>
      <c r="K55" s="9">
        <v>50</v>
      </c>
      <c r="L55" s="10">
        <v>168.35016835016836</v>
      </c>
      <c r="M55" s="9">
        <v>23</v>
      </c>
      <c r="N55" s="10">
        <v>84.87084870848709</v>
      </c>
      <c r="O55" s="9">
        <v>20</v>
      </c>
      <c r="P55" s="10">
        <v>71.94244604316546</v>
      </c>
      <c r="Q55" s="9">
        <v>8</v>
      </c>
      <c r="R55" s="10">
        <v>29.739776951672862</v>
      </c>
      <c r="S55" s="9">
        <v>1</v>
      </c>
      <c r="T55" s="10">
        <v>5.025125628140704</v>
      </c>
      <c r="U55" s="11">
        <v>0</v>
      </c>
      <c r="V55" s="10">
        <v>0</v>
      </c>
      <c r="W55" s="9">
        <v>5</v>
      </c>
    </row>
    <row r="56" spans="1:23" ht="12.75">
      <c r="A56" s="8" t="s">
        <v>64</v>
      </c>
      <c r="B56" s="10">
        <v>2.155239958260451</v>
      </c>
      <c r="C56" s="10">
        <v>68.32298136645963</v>
      </c>
      <c r="D56" s="9">
        <v>44</v>
      </c>
      <c r="E56" s="9">
        <v>0</v>
      </c>
      <c r="F56" s="10">
        <v>0</v>
      </c>
      <c r="G56" s="9">
        <v>10</v>
      </c>
      <c r="H56" s="10">
        <v>63.29113924050633</v>
      </c>
      <c r="I56" s="9">
        <v>14</v>
      </c>
      <c r="J56" s="10">
        <v>141.4141414141414</v>
      </c>
      <c r="K56" s="9">
        <v>10</v>
      </c>
      <c r="L56" s="10">
        <v>108.69565217391305</v>
      </c>
      <c r="M56" s="9">
        <v>7</v>
      </c>
      <c r="N56" s="10">
        <v>82.3529411764706</v>
      </c>
      <c r="O56" s="9">
        <v>3</v>
      </c>
      <c r="P56" s="10">
        <v>35.294117647058826</v>
      </c>
      <c r="Q56" s="9">
        <v>0</v>
      </c>
      <c r="R56" s="10">
        <v>0</v>
      </c>
      <c r="S56" s="9">
        <v>0</v>
      </c>
      <c r="T56" s="10">
        <v>0</v>
      </c>
      <c r="U56" s="11">
        <v>0</v>
      </c>
      <c r="V56" s="10">
        <v>0</v>
      </c>
      <c r="W56" s="9">
        <v>0</v>
      </c>
    </row>
    <row r="57" spans="1:23" ht="12.75">
      <c r="A57" s="8" t="s">
        <v>65</v>
      </c>
      <c r="B57" s="10">
        <v>1.778021334938162</v>
      </c>
      <c r="C57" s="10">
        <v>56.47691618108472</v>
      </c>
      <c r="D57" s="9">
        <v>126</v>
      </c>
      <c r="E57" s="9">
        <v>3</v>
      </c>
      <c r="F57" s="10">
        <v>5.928853754940711</v>
      </c>
      <c r="G57" s="9">
        <v>39</v>
      </c>
      <c r="H57" s="10">
        <v>79.75460122699386</v>
      </c>
      <c r="I57" s="9">
        <v>32</v>
      </c>
      <c r="J57" s="10">
        <v>93.29446064139941</v>
      </c>
      <c r="K57" s="9">
        <v>16</v>
      </c>
      <c r="L57" s="10">
        <v>49.079754601226995</v>
      </c>
      <c r="M57" s="9">
        <v>18</v>
      </c>
      <c r="N57" s="10">
        <v>67.41573033707866</v>
      </c>
      <c r="O57" s="9">
        <v>9</v>
      </c>
      <c r="P57" s="10">
        <v>31.25</v>
      </c>
      <c r="Q57" s="9">
        <v>8</v>
      </c>
      <c r="R57" s="10">
        <v>28.88086642599278</v>
      </c>
      <c r="S57" s="9">
        <v>0</v>
      </c>
      <c r="T57" s="10">
        <v>0</v>
      </c>
      <c r="U57" s="11">
        <v>0</v>
      </c>
      <c r="V57" s="10">
        <v>0</v>
      </c>
      <c r="W57" s="9">
        <v>1</v>
      </c>
    </row>
    <row r="58" spans="1:23" ht="12.75">
      <c r="A58" s="8" t="s">
        <v>66</v>
      </c>
      <c r="B58" s="10">
        <v>2.9886924623272537</v>
      </c>
      <c r="C58" s="10">
        <v>100.22396416573348</v>
      </c>
      <c r="D58" s="9">
        <v>179</v>
      </c>
      <c r="E58" s="9">
        <v>6</v>
      </c>
      <c r="F58" s="10">
        <v>10.869565217391305</v>
      </c>
      <c r="G58" s="9">
        <v>54</v>
      </c>
      <c r="H58" s="10">
        <v>133.00492610837438</v>
      </c>
      <c r="I58" s="9">
        <v>48</v>
      </c>
      <c r="J58" s="10">
        <v>161.0738255033557</v>
      </c>
      <c r="K58" s="9">
        <v>24</v>
      </c>
      <c r="L58" s="10">
        <v>96</v>
      </c>
      <c r="M58" s="9">
        <v>19</v>
      </c>
      <c r="N58" s="10">
        <v>84.44444444444444</v>
      </c>
      <c r="O58" s="9">
        <v>17</v>
      </c>
      <c r="P58" s="10">
        <v>71.42857142857143</v>
      </c>
      <c r="Q58" s="9">
        <v>7</v>
      </c>
      <c r="R58" s="10">
        <v>35</v>
      </c>
      <c r="S58" s="9">
        <v>1</v>
      </c>
      <c r="T58" s="10">
        <v>5.9171597633136095</v>
      </c>
      <c r="U58" s="11">
        <v>0</v>
      </c>
      <c r="V58" s="10">
        <v>0</v>
      </c>
      <c r="W58" s="9">
        <v>3</v>
      </c>
    </row>
    <row r="59" spans="1:23" ht="12.75">
      <c r="A59" s="8" t="s">
        <v>67</v>
      </c>
      <c r="B59" s="10">
        <v>2.242604381487659</v>
      </c>
      <c r="C59" s="10">
        <v>70.73170731707316</v>
      </c>
      <c r="D59" s="9">
        <v>203</v>
      </c>
      <c r="E59" s="9">
        <v>3</v>
      </c>
      <c r="F59" s="10">
        <v>4.807692307692308</v>
      </c>
      <c r="G59" s="9">
        <v>38</v>
      </c>
      <c r="H59" s="10">
        <v>67.2566371681416</v>
      </c>
      <c r="I59" s="9">
        <v>53</v>
      </c>
      <c r="J59" s="10">
        <v>104.33070866141732</v>
      </c>
      <c r="K59" s="9">
        <v>44</v>
      </c>
      <c r="L59" s="10">
        <v>102.56410256410255</v>
      </c>
      <c r="M59" s="9">
        <v>25</v>
      </c>
      <c r="N59" s="10">
        <v>61.12469437652811</v>
      </c>
      <c r="O59" s="9">
        <v>32</v>
      </c>
      <c r="P59" s="10">
        <v>85.33333333333333</v>
      </c>
      <c r="Q59" s="9">
        <v>6</v>
      </c>
      <c r="R59" s="10">
        <v>19.48051948051948</v>
      </c>
      <c r="S59" s="9">
        <v>1</v>
      </c>
      <c r="T59" s="10">
        <v>3.6231884057971016</v>
      </c>
      <c r="U59" s="11">
        <v>0</v>
      </c>
      <c r="V59" s="10">
        <v>0</v>
      </c>
      <c r="W59" s="9">
        <v>1</v>
      </c>
    </row>
    <row r="60" spans="1:23" ht="12.75">
      <c r="A60" s="8" t="s">
        <v>157</v>
      </c>
      <c r="B60" s="10">
        <v>2.629728302685492</v>
      </c>
      <c r="C60" s="10">
        <v>84.82057186720398</v>
      </c>
      <c r="D60" s="9">
        <v>442</v>
      </c>
      <c r="E60" s="9">
        <v>2</v>
      </c>
      <c r="F60" s="10">
        <v>1.41643059490085</v>
      </c>
      <c r="G60" s="9">
        <v>119</v>
      </c>
      <c r="H60" s="10">
        <v>113.54961832061068</v>
      </c>
      <c r="I60" s="9">
        <v>146</v>
      </c>
      <c r="J60" s="10">
        <v>178.921568627451</v>
      </c>
      <c r="K60" s="9">
        <v>78</v>
      </c>
      <c r="L60" s="10">
        <v>98.48484848484848</v>
      </c>
      <c r="M60" s="9">
        <v>41</v>
      </c>
      <c r="N60" s="10">
        <v>55.10752688172043</v>
      </c>
      <c r="O60" s="9">
        <v>38</v>
      </c>
      <c r="P60" s="10">
        <v>53.97727272727273</v>
      </c>
      <c r="Q60" s="9">
        <v>13</v>
      </c>
      <c r="R60" s="10">
        <v>22.608695652173914</v>
      </c>
      <c r="S60" s="9">
        <v>1</v>
      </c>
      <c r="T60" s="10">
        <v>1.8796992481203008</v>
      </c>
      <c r="U60" s="11">
        <v>0</v>
      </c>
      <c r="V60" s="10">
        <v>0</v>
      </c>
      <c r="W60" s="9">
        <v>4</v>
      </c>
    </row>
    <row r="61" spans="1:23" ht="12.75">
      <c r="A61" s="8" t="s">
        <v>68</v>
      </c>
      <c r="B61" s="10">
        <v>2.427421713490204</v>
      </c>
      <c r="C61" s="10">
        <v>77.13668620796051</v>
      </c>
      <c r="D61" s="9">
        <v>250</v>
      </c>
      <c r="E61" s="9">
        <v>1</v>
      </c>
      <c r="F61" s="10">
        <v>1.4005602240896358</v>
      </c>
      <c r="G61" s="9">
        <v>58</v>
      </c>
      <c r="H61" s="10">
        <v>90.76682316118936</v>
      </c>
      <c r="I61" s="9">
        <v>77</v>
      </c>
      <c r="J61" s="10">
        <v>142.3290203327172</v>
      </c>
      <c r="K61" s="9">
        <v>44</v>
      </c>
      <c r="L61" s="10">
        <v>91.2863070539419</v>
      </c>
      <c r="M61" s="9">
        <v>34</v>
      </c>
      <c r="N61" s="10">
        <v>74.8898678414097</v>
      </c>
      <c r="O61" s="9">
        <v>23</v>
      </c>
      <c r="P61" s="10">
        <v>53.73831775700935</v>
      </c>
      <c r="Q61" s="9">
        <v>11</v>
      </c>
      <c r="R61" s="10">
        <v>31.073446327683616</v>
      </c>
      <c r="S61" s="9">
        <v>0</v>
      </c>
      <c r="T61" s="10">
        <v>0</v>
      </c>
      <c r="U61" s="11">
        <v>0</v>
      </c>
      <c r="V61" s="10">
        <v>0</v>
      </c>
      <c r="W61" s="9">
        <v>2</v>
      </c>
    </row>
    <row r="62" spans="1:23" ht="12.75">
      <c r="A62" s="8" t="s">
        <v>69</v>
      </c>
      <c r="B62" s="10">
        <v>2.540776884986604</v>
      </c>
      <c r="C62" s="10">
        <v>83.98133748055987</v>
      </c>
      <c r="D62" s="9">
        <v>162</v>
      </c>
      <c r="E62" s="9">
        <v>3</v>
      </c>
      <c r="F62" s="10">
        <v>6.976744186046512</v>
      </c>
      <c r="G62" s="9">
        <v>54</v>
      </c>
      <c r="H62" s="10">
        <v>127.35849056603773</v>
      </c>
      <c r="I62" s="9">
        <v>44</v>
      </c>
      <c r="J62" s="10">
        <v>150.17064846416383</v>
      </c>
      <c r="K62" s="9">
        <v>29</v>
      </c>
      <c r="L62" s="10">
        <v>101.39860139860139</v>
      </c>
      <c r="M62" s="9">
        <v>17</v>
      </c>
      <c r="N62" s="10">
        <v>75.55555555555556</v>
      </c>
      <c r="O62" s="9">
        <v>5</v>
      </c>
      <c r="P62" s="10">
        <v>19.841269841269842</v>
      </c>
      <c r="Q62" s="9">
        <v>3</v>
      </c>
      <c r="R62" s="10">
        <v>12.5</v>
      </c>
      <c r="S62" s="9">
        <v>3</v>
      </c>
      <c r="T62" s="10">
        <v>14.354066985645934</v>
      </c>
      <c r="U62" s="11">
        <v>0</v>
      </c>
      <c r="V62" s="10">
        <v>0</v>
      </c>
      <c r="W62" s="9">
        <v>4</v>
      </c>
    </row>
    <row r="63" spans="1:23" ht="12.75">
      <c r="A63" s="12" t="s">
        <v>70</v>
      </c>
      <c r="B63" s="6">
        <v>2.5395262645696426</v>
      </c>
      <c r="C63" s="6">
        <v>82.97196708437191</v>
      </c>
      <c r="D63" s="2">
        <v>4860</v>
      </c>
      <c r="E63" s="5">
        <v>54</v>
      </c>
      <c r="F63" s="6">
        <v>3.8815411155836688</v>
      </c>
      <c r="G63" s="5">
        <v>1148</v>
      </c>
      <c r="H63" s="6">
        <v>96.77963243972349</v>
      </c>
      <c r="I63" s="13">
        <v>1490</v>
      </c>
      <c r="J63" s="3">
        <v>144.35186979267584</v>
      </c>
      <c r="K63" s="5">
        <v>912</v>
      </c>
      <c r="L63" s="6">
        <v>102.69113838531698</v>
      </c>
      <c r="M63" s="5">
        <v>603</v>
      </c>
      <c r="N63" s="6">
        <v>76.18445988629186</v>
      </c>
      <c r="O63" s="13">
        <v>425</v>
      </c>
      <c r="P63" s="3">
        <v>57.04697986577181</v>
      </c>
      <c r="Q63" s="5">
        <v>158</v>
      </c>
      <c r="R63" s="6">
        <v>23.784434743338853</v>
      </c>
      <c r="S63" s="5">
        <v>14</v>
      </c>
      <c r="T63" s="6">
        <v>2.5449918196691512</v>
      </c>
      <c r="U63" s="13">
        <v>3</v>
      </c>
      <c r="V63" s="3">
        <v>0.6402048655569782</v>
      </c>
      <c r="W63" s="5">
        <v>53</v>
      </c>
    </row>
    <row r="64" spans="1:23" ht="12.75">
      <c r="A64" s="8" t="s">
        <v>71</v>
      </c>
      <c r="B64" s="10">
        <v>2.2864538629837705</v>
      </c>
      <c r="C64" s="10">
        <v>73.56002775850104</v>
      </c>
      <c r="D64" s="9">
        <v>212</v>
      </c>
      <c r="E64" s="9">
        <v>3</v>
      </c>
      <c r="F64" s="10">
        <v>4.5662100456621</v>
      </c>
      <c r="G64" s="9">
        <v>53</v>
      </c>
      <c r="H64" s="10">
        <v>79.22272047832587</v>
      </c>
      <c r="I64" s="9">
        <v>70</v>
      </c>
      <c r="J64" s="10">
        <v>150.21459227467813</v>
      </c>
      <c r="K64" s="9">
        <v>31</v>
      </c>
      <c r="L64" s="10">
        <v>80.31088082901553</v>
      </c>
      <c r="M64" s="9">
        <v>21</v>
      </c>
      <c r="N64" s="10">
        <v>51.85185185185185</v>
      </c>
      <c r="O64" s="9">
        <v>20</v>
      </c>
      <c r="P64" s="10">
        <v>53.475935828877006</v>
      </c>
      <c r="Q64" s="9">
        <v>11</v>
      </c>
      <c r="R64" s="10">
        <v>33.74233128834356</v>
      </c>
      <c r="S64" s="9">
        <v>1</v>
      </c>
      <c r="T64" s="10">
        <v>3.90625</v>
      </c>
      <c r="U64" s="11">
        <v>0</v>
      </c>
      <c r="V64" s="10">
        <v>0</v>
      </c>
      <c r="W64" s="9">
        <v>2</v>
      </c>
    </row>
    <row r="65" spans="1:23" ht="12.75">
      <c r="A65" s="8" t="s">
        <v>72</v>
      </c>
      <c r="B65" s="10">
        <v>2.677479659542804</v>
      </c>
      <c r="C65" s="10">
        <v>86.64772727272728</v>
      </c>
      <c r="D65" s="9">
        <v>122</v>
      </c>
      <c r="E65" s="9">
        <v>2</v>
      </c>
      <c r="F65" s="10">
        <v>5.649717514124294</v>
      </c>
      <c r="G65" s="9">
        <v>31</v>
      </c>
      <c r="H65" s="10">
        <v>103.6789297658863</v>
      </c>
      <c r="I65" s="9">
        <v>28</v>
      </c>
      <c r="J65" s="10">
        <v>112</v>
      </c>
      <c r="K65" s="9">
        <v>25</v>
      </c>
      <c r="L65" s="10">
        <v>109.64912280701753</v>
      </c>
      <c r="M65" s="9">
        <v>18</v>
      </c>
      <c r="N65" s="10">
        <v>101.12359550561797</v>
      </c>
      <c r="O65" s="9">
        <v>12</v>
      </c>
      <c r="P65" s="10">
        <v>67.41573033707866</v>
      </c>
      <c r="Q65" s="9">
        <v>4</v>
      </c>
      <c r="R65" s="10">
        <v>28.57142857142857</v>
      </c>
      <c r="S65" s="9">
        <v>1</v>
      </c>
      <c r="T65" s="10">
        <v>7.407407407407407</v>
      </c>
      <c r="U65" s="11">
        <v>0</v>
      </c>
      <c r="V65" s="10">
        <v>0</v>
      </c>
      <c r="W65" s="9">
        <v>1</v>
      </c>
    </row>
    <row r="66" spans="1:23" ht="12.75">
      <c r="A66" s="8" t="s">
        <v>73</v>
      </c>
      <c r="B66" s="10">
        <v>2.676842799181395</v>
      </c>
      <c r="C66" s="10">
        <v>90.33707865168539</v>
      </c>
      <c r="D66" s="9">
        <v>201</v>
      </c>
      <c r="E66" s="9">
        <v>4</v>
      </c>
      <c r="F66" s="10">
        <v>7.054673721340388</v>
      </c>
      <c r="G66" s="9">
        <v>71</v>
      </c>
      <c r="H66" s="10">
        <v>158.48214285714286</v>
      </c>
      <c r="I66" s="9">
        <v>56</v>
      </c>
      <c r="J66" s="10">
        <v>138.61386138613864</v>
      </c>
      <c r="K66" s="9">
        <v>37</v>
      </c>
      <c r="L66" s="10">
        <v>117.46031746031746</v>
      </c>
      <c r="M66" s="9">
        <v>16</v>
      </c>
      <c r="N66" s="10">
        <v>52.287581699346404</v>
      </c>
      <c r="O66" s="9">
        <v>13</v>
      </c>
      <c r="P66" s="10">
        <v>44.82758620689655</v>
      </c>
      <c r="Q66" s="9">
        <v>3</v>
      </c>
      <c r="R66" s="10">
        <v>11.857707509881422</v>
      </c>
      <c r="S66" s="9">
        <v>1</v>
      </c>
      <c r="T66" s="10">
        <v>4.784688995215311</v>
      </c>
      <c r="U66" s="11">
        <v>0</v>
      </c>
      <c r="V66" s="10">
        <v>0</v>
      </c>
      <c r="W66" s="9">
        <v>0</v>
      </c>
    </row>
    <row r="67" spans="1:23" ht="12.75">
      <c r="A67" s="8" t="s">
        <v>74</v>
      </c>
      <c r="B67" s="10">
        <v>2.606789689902178</v>
      </c>
      <c r="C67" s="10">
        <v>87.78120864578739</v>
      </c>
      <c r="D67" s="9">
        <v>199</v>
      </c>
      <c r="E67" s="9">
        <v>1</v>
      </c>
      <c r="F67" s="10">
        <v>1.8281535648994516</v>
      </c>
      <c r="G67" s="9">
        <v>44</v>
      </c>
      <c r="H67" s="10">
        <v>91.8580375782881</v>
      </c>
      <c r="I67" s="9">
        <v>50</v>
      </c>
      <c r="J67" s="10">
        <v>137.7410468319559</v>
      </c>
      <c r="K67" s="9">
        <v>35</v>
      </c>
      <c r="L67" s="10">
        <v>120.6896551724138</v>
      </c>
      <c r="M67" s="9">
        <v>24</v>
      </c>
      <c r="N67" s="10">
        <v>97.16599190283401</v>
      </c>
      <c r="O67" s="9">
        <v>15</v>
      </c>
      <c r="P67" s="10">
        <v>54.94505494505494</v>
      </c>
      <c r="Q67" s="9">
        <v>3</v>
      </c>
      <c r="R67" s="10">
        <v>9.49367088607595</v>
      </c>
      <c r="S67" s="9">
        <v>1</v>
      </c>
      <c r="T67" s="10">
        <v>3.3444816053511706</v>
      </c>
      <c r="U67" s="11">
        <v>1</v>
      </c>
      <c r="V67" s="10">
        <v>4.291845493562231</v>
      </c>
      <c r="W67" s="9">
        <v>25</v>
      </c>
    </row>
    <row r="68" spans="1:23" ht="12.75">
      <c r="A68" s="8" t="s">
        <v>75</v>
      </c>
      <c r="B68" s="10">
        <v>1.5318948041038571</v>
      </c>
      <c r="C68" s="10">
        <v>48.421052631578945</v>
      </c>
      <c r="D68" s="9">
        <v>46</v>
      </c>
      <c r="E68" s="9">
        <v>0</v>
      </c>
      <c r="F68" s="10">
        <v>0</v>
      </c>
      <c r="G68" s="9">
        <v>11</v>
      </c>
      <c r="H68" s="10">
        <v>66.66666666666667</v>
      </c>
      <c r="I68" s="9">
        <v>18</v>
      </c>
      <c r="J68" s="10">
        <v>119.20529801324503</v>
      </c>
      <c r="K68" s="9">
        <v>8</v>
      </c>
      <c r="L68" s="10">
        <v>51.61290322580645</v>
      </c>
      <c r="M68" s="9">
        <v>4</v>
      </c>
      <c r="N68" s="10">
        <v>29.41176470588235</v>
      </c>
      <c r="O68" s="9">
        <v>4</v>
      </c>
      <c r="P68" s="10">
        <v>31.007751937984494</v>
      </c>
      <c r="Q68" s="9">
        <v>1</v>
      </c>
      <c r="R68" s="10">
        <v>8.474576271186441</v>
      </c>
      <c r="S68" s="9">
        <v>0</v>
      </c>
      <c r="T68" s="10">
        <v>0</v>
      </c>
      <c r="U68" s="11">
        <v>0</v>
      </c>
      <c r="V68" s="10">
        <v>0</v>
      </c>
      <c r="W68" s="9">
        <v>0</v>
      </c>
    </row>
    <row r="69" spans="1:23" ht="12.75">
      <c r="A69" s="8" t="s">
        <v>158</v>
      </c>
      <c r="B69" s="10">
        <v>2.179096424953939</v>
      </c>
      <c r="C69" s="10">
        <v>73.92920007823196</v>
      </c>
      <c r="D69" s="9">
        <v>378</v>
      </c>
      <c r="E69" s="9">
        <v>1</v>
      </c>
      <c r="F69" s="10">
        <v>0.9900990099009901</v>
      </c>
      <c r="G69" s="9">
        <v>80</v>
      </c>
      <c r="H69" s="10">
        <v>85.47008547008546</v>
      </c>
      <c r="I69" s="9">
        <v>135</v>
      </c>
      <c r="J69" s="10">
        <v>145.63106796116503</v>
      </c>
      <c r="K69" s="9">
        <v>80</v>
      </c>
      <c r="L69" s="10">
        <v>88.98776418242493</v>
      </c>
      <c r="M69" s="9">
        <v>48</v>
      </c>
      <c r="N69" s="10">
        <v>62.17616580310881</v>
      </c>
      <c r="O69" s="9">
        <v>21</v>
      </c>
      <c r="P69" s="10">
        <v>33.333333333333336</v>
      </c>
      <c r="Q69" s="9">
        <v>10</v>
      </c>
      <c r="R69" s="10">
        <v>19.230769230769234</v>
      </c>
      <c r="S69" s="9">
        <v>0</v>
      </c>
      <c r="T69" s="10">
        <v>0</v>
      </c>
      <c r="U69" s="11">
        <v>0</v>
      </c>
      <c r="V69" s="10">
        <v>0</v>
      </c>
      <c r="W69" s="9">
        <v>3</v>
      </c>
    </row>
    <row r="70" spans="1:23" ht="12.75">
      <c r="A70" s="8" t="s">
        <v>160</v>
      </c>
      <c r="B70" s="10">
        <v>2.442578694605582</v>
      </c>
      <c r="C70" s="10">
        <v>80.81746400371574</v>
      </c>
      <c r="D70" s="9">
        <v>174</v>
      </c>
      <c r="E70" s="9">
        <v>1</v>
      </c>
      <c r="F70" s="10">
        <v>2.247191011235955</v>
      </c>
      <c r="G70" s="9">
        <v>32</v>
      </c>
      <c r="H70" s="10">
        <v>76.73860911270982</v>
      </c>
      <c r="I70" s="9">
        <v>65</v>
      </c>
      <c r="J70" s="10">
        <v>168.83116883116884</v>
      </c>
      <c r="K70" s="9">
        <v>30</v>
      </c>
      <c r="L70" s="10">
        <v>84.03361344537815</v>
      </c>
      <c r="M70" s="9">
        <v>29</v>
      </c>
      <c r="N70" s="10">
        <v>90.625</v>
      </c>
      <c r="O70" s="9">
        <v>14</v>
      </c>
      <c r="P70" s="10">
        <v>53.43511450381679</v>
      </c>
      <c r="Q70" s="9">
        <v>3</v>
      </c>
      <c r="R70" s="10">
        <v>12.605042016806722</v>
      </c>
      <c r="S70" s="9">
        <v>0</v>
      </c>
      <c r="T70" s="10">
        <v>0</v>
      </c>
      <c r="U70" s="11">
        <v>0</v>
      </c>
      <c r="V70" s="10">
        <v>0</v>
      </c>
      <c r="W70" s="9">
        <v>0</v>
      </c>
    </row>
    <row r="71" spans="1:23" ht="12.75">
      <c r="A71" s="8" t="s">
        <v>76</v>
      </c>
      <c r="B71" s="10">
        <v>1.9315632915806373</v>
      </c>
      <c r="C71" s="10">
        <v>57.97610681658468</v>
      </c>
      <c r="D71" s="9">
        <v>165</v>
      </c>
      <c r="E71" s="9">
        <v>1</v>
      </c>
      <c r="F71" s="10">
        <v>1.8796992481203008</v>
      </c>
      <c r="G71" s="9">
        <v>43</v>
      </c>
      <c r="H71" s="10">
        <v>95.98214285714286</v>
      </c>
      <c r="I71" s="9">
        <v>57</v>
      </c>
      <c r="J71" s="10">
        <v>129.54545454545456</v>
      </c>
      <c r="K71" s="9">
        <v>31</v>
      </c>
      <c r="L71" s="10">
        <v>80.31088082901553</v>
      </c>
      <c r="M71" s="9">
        <v>20</v>
      </c>
      <c r="N71" s="10">
        <v>50</v>
      </c>
      <c r="O71" s="9">
        <v>10</v>
      </c>
      <c r="P71" s="10">
        <v>23.86634844868735</v>
      </c>
      <c r="Q71" s="9">
        <v>2</v>
      </c>
      <c r="R71" s="10">
        <v>4.7281323877068555</v>
      </c>
      <c r="S71" s="9">
        <v>0</v>
      </c>
      <c r="T71" s="10">
        <v>0</v>
      </c>
      <c r="U71" s="11">
        <v>0</v>
      </c>
      <c r="V71" s="10">
        <v>0</v>
      </c>
      <c r="W71" s="9">
        <v>1</v>
      </c>
    </row>
    <row r="72" spans="1:23" ht="12.75">
      <c r="A72" s="8" t="s">
        <v>77</v>
      </c>
      <c r="B72" s="10">
        <v>2.269605714106718</v>
      </c>
      <c r="C72" s="10">
        <v>70.23411371237458</v>
      </c>
      <c r="D72" s="9">
        <v>105</v>
      </c>
      <c r="E72" s="9">
        <v>1</v>
      </c>
      <c r="F72" s="10">
        <v>3.389830508474576</v>
      </c>
      <c r="G72" s="9">
        <v>23</v>
      </c>
      <c r="H72" s="10">
        <v>89.14728682170544</v>
      </c>
      <c r="I72" s="9">
        <v>22</v>
      </c>
      <c r="J72" s="10">
        <v>92.43697478991596</v>
      </c>
      <c r="K72" s="9">
        <v>24</v>
      </c>
      <c r="L72" s="10">
        <v>98.36065573770492</v>
      </c>
      <c r="M72" s="9">
        <v>22</v>
      </c>
      <c r="N72" s="10">
        <v>103.28638497652582</v>
      </c>
      <c r="O72" s="9">
        <v>8</v>
      </c>
      <c r="P72" s="10">
        <v>39.21568627450981</v>
      </c>
      <c r="Q72" s="9">
        <v>4</v>
      </c>
      <c r="R72" s="10">
        <v>21.505376344086024</v>
      </c>
      <c r="S72" s="9">
        <v>1</v>
      </c>
      <c r="T72" s="10">
        <v>6.578947368421052</v>
      </c>
      <c r="U72" s="11">
        <v>0</v>
      </c>
      <c r="V72" s="10">
        <v>0</v>
      </c>
      <c r="W72" s="9">
        <v>0</v>
      </c>
    </row>
    <row r="73" spans="1:23" ht="12.75">
      <c r="A73" s="8" t="s">
        <v>78</v>
      </c>
      <c r="B73" s="10">
        <v>2.875647706418024</v>
      </c>
      <c r="C73" s="10">
        <v>94.53582907922102</v>
      </c>
      <c r="D73" s="9">
        <v>500</v>
      </c>
      <c r="E73" s="9">
        <v>11</v>
      </c>
      <c r="F73" s="10">
        <v>6.773399014778326</v>
      </c>
      <c r="G73" s="9">
        <v>156</v>
      </c>
      <c r="H73" s="10">
        <v>128.07881773399015</v>
      </c>
      <c r="I73" s="9">
        <v>126</v>
      </c>
      <c r="J73" s="10">
        <v>141.89189189189187</v>
      </c>
      <c r="K73" s="9">
        <v>76</v>
      </c>
      <c r="L73" s="10">
        <v>101.87667560321715</v>
      </c>
      <c r="M73" s="9">
        <v>57</v>
      </c>
      <c r="N73" s="10">
        <v>87.82742681047766</v>
      </c>
      <c r="O73" s="9">
        <v>45</v>
      </c>
      <c r="P73" s="10">
        <v>66.56804733727812</v>
      </c>
      <c r="Q73" s="9">
        <v>25</v>
      </c>
      <c r="R73" s="10">
        <v>40.06410256410257</v>
      </c>
      <c r="S73" s="9">
        <v>1</v>
      </c>
      <c r="T73" s="10">
        <v>2.0491803278688527</v>
      </c>
      <c r="U73" s="11">
        <v>0</v>
      </c>
      <c r="V73" s="10">
        <v>0</v>
      </c>
      <c r="W73" s="9">
        <v>3</v>
      </c>
    </row>
    <row r="74" spans="1:23" ht="12.75">
      <c r="A74" s="8" t="s">
        <v>79</v>
      </c>
      <c r="B74" s="10">
        <v>3.0307363221342833</v>
      </c>
      <c r="C74" s="10">
        <v>89.90719257540604</v>
      </c>
      <c r="D74" s="9">
        <v>155</v>
      </c>
      <c r="E74" s="9">
        <v>1</v>
      </c>
      <c r="F74" s="10">
        <v>2.4154589371980677</v>
      </c>
      <c r="G74" s="9">
        <v>38</v>
      </c>
      <c r="H74" s="10">
        <v>104.68319559228651</v>
      </c>
      <c r="I74" s="9">
        <v>50</v>
      </c>
      <c r="J74" s="10">
        <v>183.15018315018312</v>
      </c>
      <c r="K74" s="9">
        <v>19</v>
      </c>
      <c r="L74" s="10">
        <v>86.36363636363636</v>
      </c>
      <c r="M74" s="9">
        <v>25</v>
      </c>
      <c r="N74" s="10">
        <v>131.57894736842104</v>
      </c>
      <c r="O74" s="9">
        <v>16</v>
      </c>
      <c r="P74" s="10">
        <v>77.29468599033817</v>
      </c>
      <c r="Q74" s="9">
        <v>5</v>
      </c>
      <c r="R74" s="10">
        <v>20.66115702479339</v>
      </c>
      <c r="S74" s="9">
        <v>0</v>
      </c>
      <c r="T74" s="10">
        <v>0</v>
      </c>
      <c r="U74" s="11">
        <v>0</v>
      </c>
      <c r="V74" s="10">
        <v>0</v>
      </c>
      <c r="W74" s="9">
        <v>1</v>
      </c>
    </row>
    <row r="75" spans="1:23" ht="12.75">
      <c r="A75" s="8" t="s">
        <v>80</v>
      </c>
      <c r="B75" s="10">
        <v>3.1628952574862312</v>
      </c>
      <c r="C75" s="10">
        <v>107.04960835509138</v>
      </c>
      <c r="D75" s="9">
        <v>82</v>
      </c>
      <c r="E75" s="9">
        <v>2</v>
      </c>
      <c r="F75" s="10">
        <v>10.869565217391305</v>
      </c>
      <c r="G75" s="9">
        <v>23</v>
      </c>
      <c r="H75" s="10">
        <v>139.3939393939394</v>
      </c>
      <c r="I75" s="9">
        <v>30</v>
      </c>
      <c r="J75" s="10">
        <v>215.82733812949638</v>
      </c>
      <c r="K75" s="9">
        <v>14</v>
      </c>
      <c r="L75" s="10">
        <v>127.27272727272727</v>
      </c>
      <c r="M75" s="9">
        <v>6</v>
      </c>
      <c r="N75" s="10">
        <v>64.51612903225806</v>
      </c>
      <c r="O75" s="9">
        <v>6</v>
      </c>
      <c r="P75" s="10">
        <v>63.82978723404255</v>
      </c>
      <c r="Q75" s="9">
        <v>1</v>
      </c>
      <c r="R75" s="10">
        <v>10.869565217391305</v>
      </c>
      <c r="S75" s="9">
        <v>0</v>
      </c>
      <c r="T75" s="10">
        <v>0</v>
      </c>
      <c r="U75" s="11">
        <v>0</v>
      </c>
      <c r="V75" s="10">
        <v>0</v>
      </c>
      <c r="W75" s="9">
        <v>0</v>
      </c>
    </row>
    <row r="76" spans="1:23" ht="12.75">
      <c r="A76" s="8" t="s">
        <v>152</v>
      </c>
      <c r="B76" s="10">
        <v>2.5647634290814967</v>
      </c>
      <c r="C76" s="10">
        <v>83.66328111551042</v>
      </c>
      <c r="D76" s="9">
        <v>486</v>
      </c>
      <c r="E76" s="9">
        <v>2</v>
      </c>
      <c r="F76" s="10">
        <v>1.6116035455278002</v>
      </c>
      <c r="G76" s="9">
        <v>73</v>
      </c>
      <c r="H76" s="10">
        <v>62.022090059473236</v>
      </c>
      <c r="I76" s="9">
        <v>148</v>
      </c>
      <c r="J76" s="10">
        <v>137.67441860465115</v>
      </c>
      <c r="K76" s="9">
        <v>118</v>
      </c>
      <c r="L76" s="10">
        <v>118.5929648241206</v>
      </c>
      <c r="M76" s="9">
        <v>59</v>
      </c>
      <c r="N76" s="10">
        <v>73.84230287859825</v>
      </c>
      <c r="O76" s="9">
        <v>61</v>
      </c>
      <c r="P76" s="10">
        <v>85.79465541490858</v>
      </c>
      <c r="Q76" s="9">
        <v>17</v>
      </c>
      <c r="R76" s="10">
        <v>28.862478777589132</v>
      </c>
      <c r="S76" s="9">
        <v>1</v>
      </c>
      <c r="T76" s="10">
        <v>2.1598272138228944</v>
      </c>
      <c r="U76" s="11">
        <v>1</v>
      </c>
      <c r="V76" s="10">
        <v>2.3923444976076556</v>
      </c>
      <c r="W76" s="9">
        <v>6</v>
      </c>
    </row>
    <row r="77" spans="1:23" ht="12.75">
      <c r="A77" s="8" t="s">
        <v>81</v>
      </c>
      <c r="B77" s="10">
        <v>2.4445174174749638</v>
      </c>
      <c r="C77" s="10">
        <v>78.95726281488909</v>
      </c>
      <c r="D77" s="9">
        <v>630</v>
      </c>
      <c r="E77" s="9">
        <v>3</v>
      </c>
      <c r="F77" s="10">
        <v>1.7371163867979154</v>
      </c>
      <c r="G77" s="9">
        <v>115</v>
      </c>
      <c r="H77" s="10">
        <v>74.33742727860376</v>
      </c>
      <c r="I77" s="9">
        <v>189</v>
      </c>
      <c r="J77" s="10">
        <v>127.18707940780618</v>
      </c>
      <c r="K77" s="9">
        <v>135</v>
      </c>
      <c r="L77" s="10">
        <v>105.46875</v>
      </c>
      <c r="M77" s="9">
        <v>89</v>
      </c>
      <c r="N77" s="10">
        <v>82.33117483811286</v>
      </c>
      <c r="O77" s="9">
        <v>66</v>
      </c>
      <c r="P77" s="10">
        <v>63.40057636887608</v>
      </c>
      <c r="Q77" s="9">
        <v>25</v>
      </c>
      <c r="R77" s="10">
        <v>30.120481927710845</v>
      </c>
      <c r="S77" s="9">
        <v>2</v>
      </c>
      <c r="T77" s="10">
        <v>2.8011204481792715</v>
      </c>
      <c r="U77" s="11">
        <v>1</v>
      </c>
      <c r="V77" s="10">
        <v>1.5197568389057752</v>
      </c>
      <c r="W77" s="9">
        <v>5</v>
      </c>
    </row>
    <row r="78" spans="1:23" ht="12.75">
      <c r="A78" s="8" t="s">
        <v>82</v>
      </c>
      <c r="B78" s="10">
        <v>2.7104463254098783</v>
      </c>
      <c r="C78" s="10">
        <v>92.15844785772029</v>
      </c>
      <c r="D78" s="9">
        <v>114</v>
      </c>
      <c r="E78" s="9">
        <v>2</v>
      </c>
      <c r="F78" s="10">
        <v>6.024096385542169</v>
      </c>
      <c r="G78" s="9">
        <v>34</v>
      </c>
      <c r="H78" s="10">
        <v>125.46125461254611</v>
      </c>
      <c r="I78" s="9">
        <v>33</v>
      </c>
      <c r="J78" s="10">
        <v>142.85714285714286</v>
      </c>
      <c r="K78" s="9">
        <v>22</v>
      </c>
      <c r="L78" s="10">
        <v>110</v>
      </c>
      <c r="M78" s="9">
        <v>15</v>
      </c>
      <c r="N78" s="10">
        <v>95.54140127388536</v>
      </c>
      <c r="O78" s="9">
        <v>4</v>
      </c>
      <c r="P78" s="10">
        <v>29.41176470588235</v>
      </c>
      <c r="Q78" s="9">
        <v>3</v>
      </c>
      <c r="R78" s="10">
        <v>24.390243902439025</v>
      </c>
      <c r="S78" s="9">
        <v>1</v>
      </c>
      <c r="T78" s="10">
        <v>8.403361344537815</v>
      </c>
      <c r="U78" s="11">
        <v>0</v>
      </c>
      <c r="V78" s="10">
        <v>0</v>
      </c>
      <c r="W78" s="9">
        <v>0</v>
      </c>
    </row>
    <row r="79" spans="1:23" ht="12.75">
      <c r="A79" s="8" t="s">
        <v>83</v>
      </c>
      <c r="B79" s="10">
        <v>2.777549047162663</v>
      </c>
      <c r="C79" s="10">
        <v>93.87550200803213</v>
      </c>
      <c r="D79" s="9">
        <v>374</v>
      </c>
      <c r="E79" s="9">
        <v>13</v>
      </c>
      <c r="F79" s="10">
        <v>11.514614703277235</v>
      </c>
      <c r="G79" s="9">
        <v>101</v>
      </c>
      <c r="H79" s="10">
        <v>112.34705228031146</v>
      </c>
      <c r="I79" s="9">
        <v>121</v>
      </c>
      <c r="J79" s="10">
        <v>170.66290550070522</v>
      </c>
      <c r="K79" s="9">
        <v>55</v>
      </c>
      <c r="L79" s="10">
        <v>93.06260575296109</v>
      </c>
      <c r="M79" s="9">
        <v>45</v>
      </c>
      <c r="N79" s="10">
        <v>84.11214953271028</v>
      </c>
      <c r="O79" s="9">
        <v>25</v>
      </c>
      <c r="P79" s="10">
        <v>53.6480686695279</v>
      </c>
      <c r="Q79" s="9">
        <v>13</v>
      </c>
      <c r="R79" s="10">
        <v>30.162412993039442</v>
      </c>
      <c r="S79" s="9">
        <v>0</v>
      </c>
      <c r="T79" s="10">
        <v>0</v>
      </c>
      <c r="U79" s="11">
        <v>0</v>
      </c>
      <c r="V79" s="10">
        <v>0</v>
      </c>
      <c r="W79" s="9">
        <v>1</v>
      </c>
    </row>
    <row r="80" spans="1:23" ht="12.75">
      <c r="A80" s="8" t="s">
        <v>84</v>
      </c>
      <c r="B80" s="10">
        <v>2.7018503916747285</v>
      </c>
      <c r="C80" s="10">
        <v>87.77639513736001</v>
      </c>
      <c r="D80" s="9">
        <v>917</v>
      </c>
      <c r="E80" s="9">
        <v>6</v>
      </c>
      <c r="F80" s="10">
        <v>2.250562640660165</v>
      </c>
      <c r="G80" s="9">
        <v>220</v>
      </c>
      <c r="H80" s="10">
        <v>104.61245839277224</v>
      </c>
      <c r="I80" s="9">
        <v>292</v>
      </c>
      <c r="J80" s="10">
        <v>153.92725355824987</v>
      </c>
      <c r="K80" s="9">
        <v>172</v>
      </c>
      <c r="L80" s="10">
        <v>116.2947937795808</v>
      </c>
      <c r="M80" s="9">
        <v>105</v>
      </c>
      <c r="N80" s="10">
        <v>73.22175732217573</v>
      </c>
      <c r="O80" s="9">
        <v>85</v>
      </c>
      <c r="P80" s="10">
        <v>62.5</v>
      </c>
      <c r="Q80" s="9">
        <v>28</v>
      </c>
      <c r="R80" s="10">
        <v>23.48993288590604</v>
      </c>
      <c r="S80" s="9">
        <v>4</v>
      </c>
      <c r="T80" s="10">
        <v>4.0733197556008145</v>
      </c>
      <c r="U80" s="11">
        <v>0</v>
      </c>
      <c r="V80" s="10">
        <v>0</v>
      </c>
      <c r="W80" s="9">
        <v>5</v>
      </c>
    </row>
    <row r="81" spans="1:23" ht="12.75">
      <c r="A81" s="12" t="s">
        <v>85</v>
      </c>
      <c r="B81" s="6">
        <v>2.066439049062233</v>
      </c>
      <c r="C81" s="6">
        <v>64.71223225953071</v>
      </c>
      <c r="D81" s="2">
        <v>9112</v>
      </c>
      <c r="E81" s="5">
        <v>57</v>
      </c>
      <c r="F81" s="6">
        <v>1.94771911840082</v>
      </c>
      <c r="G81" s="5">
        <v>1737</v>
      </c>
      <c r="H81" s="6">
        <v>65.84783350392358</v>
      </c>
      <c r="I81" s="13">
        <v>2662</v>
      </c>
      <c r="J81" s="3">
        <v>115.59338225715403</v>
      </c>
      <c r="K81" s="5">
        <v>1967</v>
      </c>
      <c r="L81" s="6">
        <v>90.2045308630652</v>
      </c>
      <c r="M81" s="5">
        <v>1352</v>
      </c>
      <c r="N81" s="6">
        <v>70.31046856310782</v>
      </c>
      <c r="O81" s="13">
        <v>914</v>
      </c>
      <c r="P81" s="3">
        <v>47.51013618879301</v>
      </c>
      <c r="Q81" s="5">
        <v>335</v>
      </c>
      <c r="R81" s="6">
        <v>19.55290958968073</v>
      </c>
      <c r="S81" s="5">
        <v>30</v>
      </c>
      <c r="T81" s="6">
        <v>2.143775903958839</v>
      </c>
      <c r="U81" s="13">
        <v>2</v>
      </c>
      <c r="V81" s="3">
        <v>0.17705382436260625</v>
      </c>
      <c r="W81" s="5">
        <v>56</v>
      </c>
    </row>
    <row r="82" spans="1:23" ht="12.75">
      <c r="A82" s="8" t="s">
        <v>86</v>
      </c>
      <c r="B82" s="10">
        <v>2.812028626477853</v>
      </c>
      <c r="C82" s="10">
        <v>78.76049063912201</v>
      </c>
      <c r="D82" s="9">
        <v>366</v>
      </c>
      <c r="E82" s="9">
        <v>2</v>
      </c>
      <c r="F82" s="10">
        <v>2.1164021164021167</v>
      </c>
      <c r="G82" s="9">
        <v>84</v>
      </c>
      <c r="H82" s="10">
        <v>96.66283084004603</v>
      </c>
      <c r="I82" s="9">
        <v>96</v>
      </c>
      <c r="J82" s="10">
        <v>161.0738255033557</v>
      </c>
      <c r="K82" s="9">
        <v>95</v>
      </c>
      <c r="L82" s="10">
        <v>156.50741350906094</v>
      </c>
      <c r="M82" s="9">
        <v>45</v>
      </c>
      <c r="N82" s="10">
        <v>83.02583025830258</v>
      </c>
      <c r="O82" s="9">
        <v>28</v>
      </c>
      <c r="P82" s="10">
        <v>47.377326565143825</v>
      </c>
      <c r="Q82" s="9">
        <v>9</v>
      </c>
      <c r="R82" s="10">
        <v>12.968299711815563</v>
      </c>
      <c r="S82" s="9">
        <v>2</v>
      </c>
      <c r="T82" s="10">
        <v>2.6737967914438503</v>
      </c>
      <c r="U82" s="11">
        <v>0</v>
      </c>
      <c r="V82" s="10">
        <v>0</v>
      </c>
      <c r="W82" s="9">
        <v>5</v>
      </c>
    </row>
    <row r="83" spans="1:23" ht="12.75">
      <c r="A83" s="8" t="s">
        <v>87</v>
      </c>
      <c r="B83" s="10">
        <v>2.0739245602452714</v>
      </c>
      <c r="C83" s="10">
        <v>61.1439842209073</v>
      </c>
      <c r="D83" s="9">
        <v>62</v>
      </c>
      <c r="E83" s="9">
        <v>0</v>
      </c>
      <c r="F83" s="10">
        <v>0</v>
      </c>
      <c r="G83" s="9">
        <v>17</v>
      </c>
      <c r="H83" s="10">
        <v>104.29447852760735</v>
      </c>
      <c r="I83" s="9">
        <v>19</v>
      </c>
      <c r="J83" s="10">
        <v>131.0344827586207</v>
      </c>
      <c r="K83" s="9">
        <v>12</v>
      </c>
      <c r="L83" s="10">
        <v>85.1063829787234</v>
      </c>
      <c r="M83" s="9">
        <v>7</v>
      </c>
      <c r="N83" s="10">
        <v>55.55555555555555</v>
      </c>
      <c r="O83" s="9">
        <v>5</v>
      </c>
      <c r="P83" s="10">
        <v>32.25806451612903</v>
      </c>
      <c r="Q83" s="9">
        <v>1</v>
      </c>
      <c r="R83" s="10">
        <v>6.5359477124183005</v>
      </c>
      <c r="S83" s="9">
        <v>0</v>
      </c>
      <c r="T83" s="10">
        <v>0</v>
      </c>
      <c r="U83" s="11">
        <v>0</v>
      </c>
      <c r="V83" s="10">
        <v>0</v>
      </c>
      <c r="W83" s="9">
        <v>1</v>
      </c>
    </row>
    <row r="84" spans="1:23" ht="12.75">
      <c r="A84" s="8" t="s">
        <v>88</v>
      </c>
      <c r="B84" s="10">
        <v>2.4256348705114785</v>
      </c>
      <c r="C84" s="10">
        <v>72.41226121723679</v>
      </c>
      <c r="D84" s="9">
        <v>163</v>
      </c>
      <c r="E84" s="9">
        <v>1</v>
      </c>
      <c r="F84" s="10">
        <v>1.7699115044247788</v>
      </c>
      <c r="G84" s="9">
        <v>25</v>
      </c>
      <c r="H84" s="10">
        <v>52.742616033755276</v>
      </c>
      <c r="I84" s="9">
        <v>52</v>
      </c>
      <c r="J84" s="10">
        <v>142.46575342465752</v>
      </c>
      <c r="K84" s="9">
        <v>25</v>
      </c>
      <c r="L84" s="10">
        <v>76.21951219512195</v>
      </c>
      <c r="M84" s="9">
        <v>31</v>
      </c>
      <c r="N84" s="10">
        <v>116.10486891385769</v>
      </c>
      <c r="O84" s="9">
        <v>19</v>
      </c>
      <c r="P84" s="10">
        <v>65.7439446366782</v>
      </c>
      <c r="Q84" s="9">
        <v>6</v>
      </c>
      <c r="R84" s="10">
        <v>22.388059701492537</v>
      </c>
      <c r="S84" s="9">
        <v>2</v>
      </c>
      <c r="T84" s="10">
        <v>7.6923076923076925</v>
      </c>
      <c r="U84" s="11">
        <v>0</v>
      </c>
      <c r="V84" s="10">
        <v>0</v>
      </c>
      <c r="W84" s="9">
        <v>2</v>
      </c>
    </row>
    <row r="85" spans="1:23" ht="12.75">
      <c r="A85" s="8" t="s">
        <v>90</v>
      </c>
      <c r="B85" s="10">
        <v>1.9017668225057724</v>
      </c>
      <c r="C85" s="10">
        <v>55.995475113122176</v>
      </c>
      <c r="D85" s="9">
        <v>198</v>
      </c>
      <c r="E85" s="9">
        <v>0</v>
      </c>
      <c r="F85" s="10">
        <v>0</v>
      </c>
      <c r="G85" s="9">
        <v>48</v>
      </c>
      <c r="H85" s="10">
        <v>64.95263870094722</v>
      </c>
      <c r="I85" s="9">
        <v>44</v>
      </c>
      <c r="J85" s="10">
        <v>90.34907597535936</v>
      </c>
      <c r="K85" s="9">
        <v>41</v>
      </c>
      <c r="L85" s="10">
        <v>84.01639344262294</v>
      </c>
      <c r="M85" s="9">
        <v>31</v>
      </c>
      <c r="N85" s="10">
        <v>73.45971563981043</v>
      </c>
      <c r="O85" s="9">
        <v>17</v>
      </c>
      <c r="P85" s="10">
        <v>35.63941299790356</v>
      </c>
      <c r="Q85" s="9">
        <v>16</v>
      </c>
      <c r="R85" s="10">
        <v>31.936127744510976</v>
      </c>
      <c r="S85" s="9">
        <v>0</v>
      </c>
      <c r="T85" s="10">
        <v>0</v>
      </c>
      <c r="U85" s="11">
        <v>0</v>
      </c>
      <c r="V85" s="10">
        <v>0</v>
      </c>
      <c r="W85" s="9">
        <v>1</v>
      </c>
    </row>
    <row r="86" spans="1:23" ht="12.75">
      <c r="A86" s="8" t="s">
        <v>91</v>
      </c>
      <c r="B86" s="10">
        <v>2.058995357212137</v>
      </c>
      <c r="C86" s="10">
        <v>62.898814949863265</v>
      </c>
      <c r="D86" s="9">
        <v>69</v>
      </c>
      <c r="E86" s="9">
        <v>3</v>
      </c>
      <c r="F86" s="10">
        <v>12.552301255230125</v>
      </c>
      <c r="G86" s="9">
        <v>16</v>
      </c>
      <c r="H86" s="10">
        <v>80</v>
      </c>
      <c r="I86" s="9">
        <v>24</v>
      </c>
      <c r="J86" s="10">
        <v>141.1764705882353</v>
      </c>
      <c r="K86" s="9">
        <v>14</v>
      </c>
      <c r="L86" s="10">
        <v>93.33333333333334</v>
      </c>
      <c r="M86" s="9">
        <v>8</v>
      </c>
      <c r="N86" s="10">
        <v>59.25925925925926</v>
      </c>
      <c r="O86" s="9">
        <v>4</v>
      </c>
      <c r="P86" s="10">
        <v>25.477707006369428</v>
      </c>
      <c r="Q86" s="9">
        <v>0</v>
      </c>
      <c r="R86" s="10">
        <v>0</v>
      </c>
      <c r="S86" s="9">
        <v>0</v>
      </c>
      <c r="T86" s="10">
        <v>0</v>
      </c>
      <c r="U86" s="11">
        <v>0</v>
      </c>
      <c r="V86" s="10">
        <v>0</v>
      </c>
      <c r="W86" s="9">
        <v>0</v>
      </c>
    </row>
    <row r="87" spans="1:23" ht="12.75">
      <c r="A87" s="8" t="s">
        <v>89</v>
      </c>
      <c r="B87" s="10">
        <v>2.25329961951386</v>
      </c>
      <c r="C87" s="10">
        <v>71.31091948454608</v>
      </c>
      <c r="D87" s="9">
        <v>736</v>
      </c>
      <c r="E87" s="9">
        <v>7</v>
      </c>
      <c r="F87" s="10">
        <v>2.8101164191087915</v>
      </c>
      <c r="G87" s="9">
        <v>124</v>
      </c>
      <c r="H87" s="10">
        <v>56.210335448776064</v>
      </c>
      <c r="I87" s="9">
        <v>206</v>
      </c>
      <c r="J87" s="10">
        <v>115.47085201793722</v>
      </c>
      <c r="K87" s="9">
        <v>161</v>
      </c>
      <c r="L87" s="10">
        <v>98.59154929577464</v>
      </c>
      <c r="M87" s="9">
        <v>131</v>
      </c>
      <c r="N87" s="10">
        <v>93.70529327610873</v>
      </c>
      <c r="O87" s="9">
        <v>72</v>
      </c>
      <c r="P87" s="10">
        <v>53.7714712471994</v>
      </c>
      <c r="Q87" s="9">
        <v>28</v>
      </c>
      <c r="R87" s="10">
        <v>25.454545454545457</v>
      </c>
      <c r="S87" s="9">
        <v>4</v>
      </c>
      <c r="T87" s="10">
        <v>4.645760743321719</v>
      </c>
      <c r="U87" s="11">
        <v>0</v>
      </c>
      <c r="V87" s="10">
        <v>0</v>
      </c>
      <c r="W87" s="9">
        <v>3</v>
      </c>
    </row>
    <row r="88" spans="1:23" ht="12.75">
      <c r="A88" s="8" t="s">
        <v>99</v>
      </c>
      <c r="B88" s="10">
        <v>1.9791555867036124</v>
      </c>
      <c r="C88" s="10">
        <v>62.91800842209562</v>
      </c>
      <c r="D88" s="9">
        <v>254</v>
      </c>
      <c r="E88" s="9">
        <v>1</v>
      </c>
      <c r="F88" s="10">
        <v>1.1074197120708749</v>
      </c>
      <c r="G88" s="9">
        <v>57</v>
      </c>
      <c r="H88" s="10">
        <v>75.39682539682539</v>
      </c>
      <c r="I88" s="9">
        <v>84</v>
      </c>
      <c r="J88" s="10">
        <v>127.27272727272727</v>
      </c>
      <c r="K88" s="9">
        <v>38</v>
      </c>
      <c r="L88" s="10">
        <v>57.57575757575758</v>
      </c>
      <c r="M88" s="9">
        <v>33</v>
      </c>
      <c r="N88" s="10">
        <v>57.291666666666664</v>
      </c>
      <c r="O88" s="9">
        <v>30</v>
      </c>
      <c r="P88" s="10">
        <v>52.35602094240838</v>
      </c>
      <c r="Q88" s="9">
        <v>11</v>
      </c>
      <c r="R88" s="10">
        <v>24.830699774266364</v>
      </c>
      <c r="S88" s="9">
        <v>0</v>
      </c>
      <c r="T88" s="10">
        <v>0</v>
      </c>
      <c r="U88" s="11">
        <v>0</v>
      </c>
      <c r="V88" s="10">
        <v>0</v>
      </c>
      <c r="W88" s="9">
        <v>0</v>
      </c>
    </row>
    <row r="89" spans="1:23" ht="12.75">
      <c r="A89" s="8" t="s">
        <v>100</v>
      </c>
      <c r="B89" s="10">
        <v>1.5816698340096798</v>
      </c>
      <c r="C89" s="10">
        <v>49.90193942035302</v>
      </c>
      <c r="D89" s="9">
        <v>229</v>
      </c>
      <c r="E89" s="9">
        <v>1</v>
      </c>
      <c r="F89" s="10">
        <v>1.2360939431396785</v>
      </c>
      <c r="G89" s="9">
        <v>51</v>
      </c>
      <c r="H89" s="10">
        <v>66.40625</v>
      </c>
      <c r="I89" s="9">
        <v>64</v>
      </c>
      <c r="J89" s="10">
        <v>82.79430789133248</v>
      </c>
      <c r="K89" s="9">
        <v>44</v>
      </c>
      <c r="L89" s="10">
        <v>57.66710353866318</v>
      </c>
      <c r="M89" s="9">
        <v>36</v>
      </c>
      <c r="N89" s="10">
        <v>50.49088359046283</v>
      </c>
      <c r="O89" s="9">
        <v>18</v>
      </c>
      <c r="P89" s="10">
        <v>27.692307692307693</v>
      </c>
      <c r="Q89" s="9">
        <v>13</v>
      </c>
      <c r="R89" s="10">
        <v>25.096525096525095</v>
      </c>
      <c r="S89" s="9">
        <v>2</v>
      </c>
      <c r="T89" s="10">
        <v>4.9504950495049505</v>
      </c>
      <c r="U89" s="11">
        <v>0</v>
      </c>
      <c r="V89" s="10">
        <v>0</v>
      </c>
      <c r="W89" s="9">
        <v>0</v>
      </c>
    </row>
    <row r="90" spans="1:23" ht="12.75">
      <c r="A90" s="8" t="s">
        <v>107</v>
      </c>
      <c r="B90" s="10">
        <v>2.554840604155729</v>
      </c>
      <c r="C90" s="10">
        <v>75.53342816500712</v>
      </c>
      <c r="D90" s="9">
        <v>531</v>
      </c>
      <c r="E90" s="9">
        <v>3</v>
      </c>
      <c r="F90" s="10">
        <v>2.3006134969325154</v>
      </c>
      <c r="G90" s="9">
        <v>89</v>
      </c>
      <c r="H90" s="10">
        <v>72.12317666126418</v>
      </c>
      <c r="I90" s="9">
        <v>160</v>
      </c>
      <c r="J90" s="10">
        <v>143.75561545372867</v>
      </c>
      <c r="K90" s="9">
        <v>122</v>
      </c>
      <c r="L90" s="10">
        <v>127.48171368861024</v>
      </c>
      <c r="M90" s="9">
        <v>72</v>
      </c>
      <c r="N90" s="10">
        <v>87.6979293544458</v>
      </c>
      <c r="O90" s="9">
        <v>56</v>
      </c>
      <c r="P90" s="10">
        <v>55.226824457593686</v>
      </c>
      <c r="Q90" s="9">
        <v>19</v>
      </c>
      <c r="R90" s="10">
        <v>19.01901901901902</v>
      </c>
      <c r="S90" s="9">
        <v>3</v>
      </c>
      <c r="T90" s="10">
        <v>3.36322869955157</v>
      </c>
      <c r="U90" s="11">
        <v>0</v>
      </c>
      <c r="V90" s="10">
        <v>0</v>
      </c>
      <c r="W90" s="9">
        <v>7</v>
      </c>
    </row>
    <row r="91" spans="1:23" ht="12.75">
      <c r="A91" s="8" t="s">
        <v>92</v>
      </c>
      <c r="B91" s="10">
        <v>1.9928362629846672</v>
      </c>
      <c r="C91" s="10">
        <v>56.33206268530284</v>
      </c>
      <c r="D91" s="9">
        <v>133</v>
      </c>
      <c r="E91" s="9">
        <v>1</v>
      </c>
      <c r="F91" s="10">
        <v>2.0408163265306123</v>
      </c>
      <c r="G91" s="9">
        <v>25</v>
      </c>
      <c r="H91" s="10">
        <v>55.43237250554324</v>
      </c>
      <c r="I91" s="9">
        <v>32</v>
      </c>
      <c r="J91" s="10">
        <v>95.23809523809523</v>
      </c>
      <c r="K91" s="9">
        <v>24</v>
      </c>
      <c r="L91" s="10">
        <v>76.92307692307693</v>
      </c>
      <c r="M91" s="9">
        <v>18</v>
      </c>
      <c r="N91" s="10">
        <v>66.42066420664207</v>
      </c>
      <c r="O91" s="9">
        <v>23</v>
      </c>
      <c r="P91" s="10">
        <v>73.2484076433121</v>
      </c>
      <c r="Q91" s="9">
        <v>7</v>
      </c>
      <c r="R91" s="10">
        <v>20.172910662824208</v>
      </c>
      <c r="S91" s="9">
        <v>3</v>
      </c>
      <c r="T91" s="10">
        <v>9.09090909090909</v>
      </c>
      <c r="U91" s="11">
        <v>0</v>
      </c>
      <c r="V91" s="10">
        <v>0</v>
      </c>
      <c r="W91" s="9">
        <v>0</v>
      </c>
    </row>
    <row r="92" spans="1:23" ht="12.75">
      <c r="A92" s="8" t="s">
        <v>93</v>
      </c>
      <c r="B92" s="10">
        <v>1.4968000400562158</v>
      </c>
      <c r="C92" s="10">
        <v>47.61448553362713</v>
      </c>
      <c r="D92" s="9">
        <v>497</v>
      </c>
      <c r="E92" s="9">
        <v>1</v>
      </c>
      <c r="F92" s="10">
        <v>0.4589261128958238</v>
      </c>
      <c r="G92" s="9">
        <v>82</v>
      </c>
      <c r="H92" s="10">
        <v>42.819843342036556</v>
      </c>
      <c r="I92" s="9">
        <v>142</v>
      </c>
      <c r="J92" s="10">
        <v>80.04509582863585</v>
      </c>
      <c r="K92" s="9">
        <v>125</v>
      </c>
      <c r="L92" s="10">
        <v>73.74631268436578</v>
      </c>
      <c r="M92" s="9">
        <v>88</v>
      </c>
      <c r="N92" s="10">
        <v>58.3167660702452</v>
      </c>
      <c r="O92" s="9">
        <v>35</v>
      </c>
      <c r="P92" s="10">
        <v>25.454545454545457</v>
      </c>
      <c r="Q92" s="9">
        <v>22</v>
      </c>
      <c r="R92" s="10">
        <v>18.51851851851852</v>
      </c>
      <c r="S92" s="9">
        <v>0</v>
      </c>
      <c r="T92" s="10">
        <v>0</v>
      </c>
      <c r="U92" s="11">
        <v>0</v>
      </c>
      <c r="V92" s="10">
        <v>0</v>
      </c>
      <c r="W92" s="9">
        <v>2</v>
      </c>
    </row>
    <row r="93" spans="1:23" ht="12.75">
      <c r="A93" s="8" t="s">
        <v>94</v>
      </c>
      <c r="B93" s="10">
        <v>1.9978785912675692</v>
      </c>
      <c r="C93" s="10">
        <v>59.61538461538462</v>
      </c>
      <c r="D93" s="9">
        <v>93</v>
      </c>
      <c r="E93" s="9">
        <v>0</v>
      </c>
      <c r="F93" s="10">
        <v>0</v>
      </c>
      <c r="G93" s="9">
        <v>15</v>
      </c>
      <c r="H93" s="10">
        <v>54.74452554744526</v>
      </c>
      <c r="I93" s="9">
        <v>35</v>
      </c>
      <c r="J93" s="10">
        <v>141.7004048582996</v>
      </c>
      <c r="K93" s="9">
        <v>21</v>
      </c>
      <c r="L93" s="10">
        <v>99.05660377358491</v>
      </c>
      <c r="M93" s="9">
        <v>10</v>
      </c>
      <c r="N93" s="10">
        <v>54.94505494505494</v>
      </c>
      <c r="O93" s="9">
        <v>7</v>
      </c>
      <c r="P93" s="10">
        <v>31.11111111111111</v>
      </c>
      <c r="Q93" s="9">
        <v>4</v>
      </c>
      <c r="R93" s="10">
        <v>18.01801801801802</v>
      </c>
      <c r="S93" s="9">
        <v>0</v>
      </c>
      <c r="T93" s="10">
        <v>0</v>
      </c>
      <c r="U93" s="11">
        <v>0</v>
      </c>
      <c r="V93" s="10">
        <v>0</v>
      </c>
      <c r="W93" s="9">
        <v>1</v>
      </c>
    </row>
    <row r="94" spans="1:23" ht="12.75">
      <c r="A94" s="8" t="s">
        <v>95</v>
      </c>
      <c r="B94" s="10">
        <v>2.1742846224242176</v>
      </c>
      <c r="C94" s="10">
        <v>70.01964636542239</v>
      </c>
      <c r="D94" s="9">
        <v>891</v>
      </c>
      <c r="E94" s="9">
        <v>4</v>
      </c>
      <c r="F94" s="10">
        <v>1.6168148746968471</v>
      </c>
      <c r="G94" s="9">
        <v>157</v>
      </c>
      <c r="H94" s="10">
        <v>69.80880391285015</v>
      </c>
      <c r="I94" s="9">
        <v>253</v>
      </c>
      <c r="J94" s="10">
        <v>120.6485455412494</v>
      </c>
      <c r="K94" s="9">
        <v>209</v>
      </c>
      <c r="L94" s="10">
        <v>99.5712243925679</v>
      </c>
      <c r="M94" s="9">
        <v>148</v>
      </c>
      <c r="N94" s="10">
        <v>74.29718875502007</v>
      </c>
      <c r="O94" s="9">
        <v>94</v>
      </c>
      <c r="P94" s="10">
        <v>52.36768802228412</v>
      </c>
      <c r="Q94" s="9">
        <v>22</v>
      </c>
      <c r="R94" s="10">
        <v>15.625</v>
      </c>
      <c r="S94" s="9">
        <v>1</v>
      </c>
      <c r="T94" s="10">
        <v>0.9216589861751152</v>
      </c>
      <c r="U94" s="11">
        <v>0</v>
      </c>
      <c r="V94" s="10">
        <v>0</v>
      </c>
      <c r="W94" s="9">
        <v>3</v>
      </c>
    </row>
    <row r="95" spans="1:23" ht="12.75">
      <c r="A95" s="8" t="s">
        <v>96</v>
      </c>
      <c r="B95" s="10">
        <v>2.3055782747208324</v>
      </c>
      <c r="C95" s="10">
        <v>73.52316192095198</v>
      </c>
      <c r="D95" s="9">
        <v>346</v>
      </c>
      <c r="E95" s="9">
        <v>5</v>
      </c>
      <c r="F95" s="10">
        <v>5.364806866952789</v>
      </c>
      <c r="G95" s="9">
        <v>65</v>
      </c>
      <c r="H95" s="10">
        <v>74.45589919816724</v>
      </c>
      <c r="I95" s="9">
        <v>90</v>
      </c>
      <c r="J95" s="10">
        <v>112.21945137157108</v>
      </c>
      <c r="K95" s="9">
        <v>77</v>
      </c>
      <c r="L95" s="10">
        <v>97.83989834815756</v>
      </c>
      <c r="M95" s="9">
        <v>56</v>
      </c>
      <c r="N95" s="10">
        <v>84.97723823975721</v>
      </c>
      <c r="O95" s="9">
        <v>35</v>
      </c>
      <c r="P95" s="10">
        <v>55.55555555555555</v>
      </c>
      <c r="Q95" s="9">
        <v>15</v>
      </c>
      <c r="R95" s="10">
        <v>28.35538752362949</v>
      </c>
      <c r="S95" s="9">
        <v>1</v>
      </c>
      <c r="T95" s="10">
        <v>2.347417840375587</v>
      </c>
      <c r="U95" s="11">
        <v>0</v>
      </c>
      <c r="V95" s="10">
        <v>0</v>
      </c>
      <c r="W95" s="9">
        <v>2</v>
      </c>
    </row>
    <row r="96" spans="1:23" ht="12.75">
      <c r="A96" s="8" t="s">
        <v>97</v>
      </c>
      <c r="B96" s="10">
        <v>2.095904960487028</v>
      </c>
      <c r="C96" s="10">
        <v>67.73948942623642</v>
      </c>
      <c r="D96" s="9">
        <v>804</v>
      </c>
      <c r="E96" s="9">
        <v>1</v>
      </c>
      <c r="F96" s="10">
        <v>0.36643459142543056</v>
      </c>
      <c r="G96" s="9">
        <v>137</v>
      </c>
      <c r="H96" s="10">
        <v>58.77305877305877</v>
      </c>
      <c r="I96" s="9">
        <v>261</v>
      </c>
      <c r="J96" s="10">
        <v>126.33107454017426</v>
      </c>
      <c r="K96" s="9">
        <v>170</v>
      </c>
      <c r="L96" s="10">
        <v>88.86565603763721</v>
      </c>
      <c r="M96" s="9">
        <v>103</v>
      </c>
      <c r="N96" s="10">
        <v>62.04819277108434</v>
      </c>
      <c r="O96" s="9">
        <v>94</v>
      </c>
      <c r="P96" s="10">
        <v>60.411311053984576</v>
      </c>
      <c r="Q96" s="9">
        <v>26</v>
      </c>
      <c r="R96" s="10">
        <v>20.17067494181536</v>
      </c>
      <c r="S96" s="9">
        <v>1</v>
      </c>
      <c r="T96" s="10">
        <v>0.9487666034155597</v>
      </c>
      <c r="U96" s="11">
        <v>1</v>
      </c>
      <c r="V96" s="10">
        <v>1.2658227848101267</v>
      </c>
      <c r="W96" s="9">
        <v>10</v>
      </c>
    </row>
    <row r="97" spans="1:23" ht="12.75">
      <c r="A97" s="8" t="s">
        <v>98</v>
      </c>
      <c r="B97" s="10">
        <v>2.2126483584317675</v>
      </c>
      <c r="C97" s="10">
        <v>68.5461580983969</v>
      </c>
      <c r="D97" s="9">
        <v>248</v>
      </c>
      <c r="E97" s="9">
        <v>2</v>
      </c>
      <c r="F97" s="10">
        <v>2.4813895781637716</v>
      </c>
      <c r="G97" s="9">
        <v>70</v>
      </c>
      <c r="H97" s="10">
        <v>88.0503144654088</v>
      </c>
      <c r="I97" s="9">
        <v>65</v>
      </c>
      <c r="J97" s="10">
        <v>118.39708561020036</v>
      </c>
      <c r="K97" s="9">
        <v>46</v>
      </c>
      <c r="L97" s="10">
        <v>85.82089552238806</v>
      </c>
      <c r="M97" s="9">
        <v>37</v>
      </c>
      <c r="N97" s="10">
        <v>87.26415094339622</v>
      </c>
      <c r="O97" s="9">
        <v>17</v>
      </c>
      <c r="P97" s="10">
        <v>36.016949152542374</v>
      </c>
      <c r="Q97" s="9">
        <v>11</v>
      </c>
      <c r="R97" s="10">
        <v>24.498886414253896</v>
      </c>
      <c r="S97" s="9">
        <v>0</v>
      </c>
      <c r="T97" s="10">
        <v>0</v>
      </c>
      <c r="U97" s="11">
        <v>0</v>
      </c>
      <c r="V97" s="10">
        <v>0</v>
      </c>
      <c r="W97" s="9">
        <v>0</v>
      </c>
    </row>
    <row r="98" spans="1:23" ht="12.75">
      <c r="A98" s="8" t="s">
        <v>101</v>
      </c>
      <c r="B98" s="10">
        <v>1.8637913978545182</v>
      </c>
      <c r="C98" s="10">
        <v>59.171803712604046</v>
      </c>
      <c r="D98" s="9">
        <v>1699</v>
      </c>
      <c r="E98" s="9">
        <v>7</v>
      </c>
      <c r="F98" s="10">
        <v>1.408734151740793</v>
      </c>
      <c r="G98" s="9">
        <v>247</v>
      </c>
      <c r="H98" s="10">
        <v>51.21293800539083</v>
      </c>
      <c r="I98" s="9">
        <v>498</v>
      </c>
      <c r="J98" s="10">
        <v>102.25872689938397</v>
      </c>
      <c r="K98" s="9">
        <v>411</v>
      </c>
      <c r="L98" s="10">
        <v>86.7820945945946</v>
      </c>
      <c r="M98" s="9">
        <v>278</v>
      </c>
      <c r="N98" s="10">
        <v>66.09605325725154</v>
      </c>
      <c r="O98" s="9">
        <v>181</v>
      </c>
      <c r="P98" s="10">
        <v>44.846382556987116</v>
      </c>
      <c r="Q98" s="9">
        <v>63</v>
      </c>
      <c r="R98" s="10">
        <v>18.108651911468815</v>
      </c>
      <c r="S98" s="9">
        <v>4</v>
      </c>
      <c r="T98" s="10">
        <v>1.5606710885680843</v>
      </c>
      <c r="U98" s="11">
        <v>1</v>
      </c>
      <c r="V98" s="10">
        <v>0.484027105517909</v>
      </c>
      <c r="W98" s="9">
        <v>9</v>
      </c>
    </row>
    <row r="99" spans="1:23" ht="12.75">
      <c r="A99" s="8" t="s">
        <v>102</v>
      </c>
      <c r="B99" s="10">
        <v>1.8287103038815968</v>
      </c>
      <c r="C99" s="10">
        <v>55.39123420274267</v>
      </c>
      <c r="D99" s="9">
        <v>206</v>
      </c>
      <c r="E99" s="9">
        <v>3</v>
      </c>
      <c r="F99" s="10">
        <v>3.303964757709251</v>
      </c>
      <c r="G99" s="9">
        <v>41</v>
      </c>
      <c r="H99" s="10">
        <v>56.24142661179698</v>
      </c>
      <c r="I99" s="9">
        <v>74</v>
      </c>
      <c r="J99" s="10">
        <v>125.21150592216581</v>
      </c>
      <c r="K99" s="9">
        <v>36</v>
      </c>
      <c r="L99" s="10">
        <v>72.8744939271255</v>
      </c>
      <c r="M99" s="9">
        <v>23</v>
      </c>
      <c r="N99" s="10">
        <v>54.24528301886792</v>
      </c>
      <c r="O99" s="9">
        <v>17</v>
      </c>
      <c r="P99" s="10">
        <v>33.663366336633665</v>
      </c>
      <c r="Q99" s="9">
        <v>10</v>
      </c>
      <c r="R99" s="10">
        <v>20.202020202020204</v>
      </c>
      <c r="S99" s="9">
        <v>0</v>
      </c>
      <c r="T99" s="10">
        <v>0</v>
      </c>
      <c r="U99" s="11">
        <v>0</v>
      </c>
      <c r="V99" s="10">
        <v>0</v>
      </c>
      <c r="W99" s="9">
        <v>2</v>
      </c>
    </row>
    <row r="100" spans="1:23" ht="12.75">
      <c r="A100" s="8" t="s">
        <v>103</v>
      </c>
      <c r="B100" s="10">
        <v>2.0385373565743325</v>
      </c>
      <c r="C100" s="10">
        <v>67.82006920415225</v>
      </c>
      <c r="D100" s="9">
        <v>98</v>
      </c>
      <c r="E100" s="9">
        <v>1</v>
      </c>
      <c r="F100" s="10">
        <v>2.3923444976076556</v>
      </c>
      <c r="G100" s="9">
        <v>34</v>
      </c>
      <c r="H100" s="10">
        <v>104.61538461538461</v>
      </c>
      <c r="I100" s="9">
        <v>23</v>
      </c>
      <c r="J100" s="10">
        <v>95.0413223140496</v>
      </c>
      <c r="K100" s="9">
        <v>20</v>
      </c>
      <c r="L100" s="10">
        <v>90.9090909090909</v>
      </c>
      <c r="M100" s="9">
        <v>7</v>
      </c>
      <c r="N100" s="10">
        <v>40.697674418604656</v>
      </c>
      <c r="O100" s="9">
        <v>11</v>
      </c>
      <c r="P100" s="10">
        <v>62.14689265536723</v>
      </c>
      <c r="Q100" s="9">
        <v>2</v>
      </c>
      <c r="R100" s="10">
        <v>11.904761904761903</v>
      </c>
      <c r="S100" s="9">
        <v>0</v>
      </c>
      <c r="T100" s="10">
        <v>0</v>
      </c>
      <c r="U100" s="11">
        <v>0</v>
      </c>
      <c r="V100" s="10">
        <v>0</v>
      </c>
      <c r="W100" s="9">
        <v>0</v>
      </c>
    </row>
    <row r="101" spans="1:23" ht="12.75">
      <c r="A101" s="8" t="s">
        <v>104</v>
      </c>
      <c r="B101" s="10">
        <v>2.3282080527409126</v>
      </c>
      <c r="C101" s="10">
        <v>74.70817120622569</v>
      </c>
      <c r="D101" s="9">
        <v>192</v>
      </c>
      <c r="E101" s="9">
        <v>6</v>
      </c>
      <c r="F101" s="10">
        <v>9.630818619582664</v>
      </c>
      <c r="G101" s="9">
        <v>48</v>
      </c>
      <c r="H101" s="10">
        <v>91.42857142857143</v>
      </c>
      <c r="I101" s="9">
        <v>51</v>
      </c>
      <c r="J101" s="10">
        <v>117.51152073732719</v>
      </c>
      <c r="K101" s="9">
        <v>38</v>
      </c>
      <c r="L101" s="10">
        <v>95.23809523809523</v>
      </c>
      <c r="M101" s="9">
        <v>25</v>
      </c>
      <c r="N101" s="10">
        <v>77.8816199376947</v>
      </c>
      <c r="O101" s="9">
        <v>16</v>
      </c>
      <c r="P101" s="10">
        <v>46.647230320699705</v>
      </c>
      <c r="Q101" s="9">
        <v>8</v>
      </c>
      <c r="R101" s="10">
        <v>27.303754266211605</v>
      </c>
      <c r="S101" s="9">
        <v>0</v>
      </c>
      <c r="T101" s="10">
        <v>0</v>
      </c>
      <c r="U101" s="11">
        <v>0</v>
      </c>
      <c r="V101" s="10">
        <v>0</v>
      </c>
      <c r="W101" s="9">
        <v>0</v>
      </c>
    </row>
    <row r="102" spans="1:23" ht="12.75">
      <c r="A102" s="8" t="s">
        <v>105</v>
      </c>
      <c r="B102" s="10">
        <v>2.2572289062587694</v>
      </c>
      <c r="C102" s="10">
        <v>69.8451260249013</v>
      </c>
      <c r="D102" s="9">
        <v>230</v>
      </c>
      <c r="E102" s="9">
        <v>1</v>
      </c>
      <c r="F102" s="10">
        <v>1.3020833333333333</v>
      </c>
      <c r="G102" s="9">
        <v>59</v>
      </c>
      <c r="H102" s="10">
        <v>83.92603129445234</v>
      </c>
      <c r="I102" s="9">
        <v>66</v>
      </c>
      <c r="J102" s="10">
        <v>119.56521739130436</v>
      </c>
      <c r="K102" s="9">
        <v>37</v>
      </c>
      <c r="L102" s="10">
        <v>85.84686774941996</v>
      </c>
      <c r="M102" s="9">
        <v>30</v>
      </c>
      <c r="N102" s="10">
        <v>76.92307692307693</v>
      </c>
      <c r="O102" s="9">
        <v>31</v>
      </c>
      <c r="P102" s="10">
        <v>71.92575406032482</v>
      </c>
      <c r="Q102" s="9">
        <v>4</v>
      </c>
      <c r="R102" s="10">
        <v>9.04977375565611</v>
      </c>
      <c r="S102" s="9">
        <v>1</v>
      </c>
      <c r="T102" s="10">
        <v>2.9069767441860463</v>
      </c>
      <c r="U102" s="11">
        <v>0</v>
      </c>
      <c r="V102" s="10">
        <v>0</v>
      </c>
      <c r="W102" s="9">
        <v>1</v>
      </c>
    </row>
    <row r="103" spans="1:23" ht="12.75">
      <c r="A103" s="8" t="s">
        <v>106</v>
      </c>
      <c r="B103" s="10">
        <v>2.2604882416918666</v>
      </c>
      <c r="C103" s="10">
        <v>66.88639007367196</v>
      </c>
      <c r="D103" s="9">
        <v>345</v>
      </c>
      <c r="E103" s="9">
        <v>1</v>
      </c>
      <c r="F103" s="10">
        <v>0.9871668311944718</v>
      </c>
      <c r="G103" s="9">
        <v>70</v>
      </c>
      <c r="H103" s="10">
        <v>75.51240560949299</v>
      </c>
      <c r="I103" s="9">
        <v>98</v>
      </c>
      <c r="J103" s="10">
        <v>125.8023106546855</v>
      </c>
      <c r="K103" s="9">
        <v>64</v>
      </c>
      <c r="L103" s="10">
        <v>86.13728129205921</v>
      </c>
      <c r="M103" s="9">
        <v>52</v>
      </c>
      <c r="N103" s="10">
        <v>82.40887480190175</v>
      </c>
      <c r="O103" s="9">
        <v>42</v>
      </c>
      <c r="P103" s="10">
        <v>58.25242718446602</v>
      </c>
      <c r="Q103" s="9">
        <v>11</v>
      </c>
      <c r="R103" s="10">
        <v>14.945652173913045</v>
      </c>
      <c r="S103" s="9">
        <v>5</v>
      </c>
      <c r="T103" s="10">
        <v>8.051529790660224</v>
      </c>
      <c r="U103" s="11">
        <v>0</v>
      </c>
      <c r="V103" s="10">
        <v>0</v>
      </c>
      <c r="W103" s="9">
        <v>2</v>
      </c>
    </row>
    <row r="104" spans="1:23" ht="12.75">
      <c r="A104" s="8" t="s">
        <v>108</v>
      </c>
      <c r="B104" s="10">
        <v>2.2339418178586725</v>
      </c>
      <c r="C104" s="10">
        <v>71.40737810305608</v>
      </c>
      <c r="D104" s="9">
        <v>722</v>
      </c>
      <c r="E104" s="9">
        <v>6</v>
      </c>
      <c r="F104" s="10">
        <v>2.6030368763557483</v>
      </c>
      <c r="G104" s="9">
        <v>176</v>
      </c>
      <c r="H104" s="10">
        <v>85.85365853658537</v>
      </c>
      <c r="I104" s="9">
        <v>225</v>
      </c>
      <c r="J104" s="10">
        <v>140.8891671884784</v>
      </c>
      <c r="K104" s="9">
        <v>137</v>
      </c>
      <c r="L104" s="10">
        <v>91.21171770972038</v>
      </c>
      <c r="M104" s="9">
        <v>83</v>
      </c>
      <c r="N104" s="10">
        <v>59.79827089337176</v>
      </c>
      <c r="O104" s="9">
        <v>62</v>
      </c>
      <c r="P104" s="10">
        <v>43.87827317763623</v>
      </c>
      <c r="Q104" s="9">
        <v>27</v>
      </c>
      <c r="R104" s="10">
        <v>21.445591739475777</v>
      </c>
      <c r="S104" s="9">
        <v>1</v>
      </c>
      <c r="T104" s="10">
        <v>1.1086474501108647</v>
      </c>
      <c r="U104" s="11">
        <v>0</v>
      </c>
      <c r="V104" s="10">
        <v>0</v>
      </c>
      <c r="W104" s="9">
        <v>5</v>
      </c>
    </row>
    <row r="105" spans="1:23" ht="12.75">
      <c r="A105" s="12" t="s">
        <v>109</v>
      </c>
      <c r="B105" s="6">
        <v>2.128286318115667</v>
      </c>
      <c r="C105" s="6">
        <v>67.90426053411198</v>
      </c>
      <c r="D105" s="2">
        <v>6372</v>
      </c>
      <c r="E105" s="5">
        <v>76</v>
      </c>
      <c r="F105" s="6">
        <v>3.6984768115236752</v>
      </c>
      <c r="G105" s="5">
        <v>1445</v>
      </c>
      <c r="H105" s="6">
        <v>78.78523526525272</v>
      </c>
      <c r="I105" s="13">
        <v>1841</v>
      </c>
      <c r="J105" s="3">
        <v>121.47806004618937</v>
      </c>
      <c r="K105" s="5">
        <v>1239</v>
      </c>
      <c r="L105" s="6">
        <v>90.4577644739724</v>
      </c>
      <c r="M105" s="5">
        <v>824</v>
      </c>
      <c r="N105" s="6">
        <v>64.27457098283931</v>
      </c>
      <c r="O105" s="13">
        <v>582</v>
      </c>
      <c r="P105" s="3">
        <v>45.433255269320846</v>
      </c>
      <c r="Q105" s="5">
        <v>221</v>
      </c>
      <c r="R105" s="6">
        <v>19.313117189548194</v>
      </c>
      <c r="S105" s="5">
        <v>20</v>
      </c>
      <c r="T105" s="6">
        <v>2.089427496865859</v>
      </c>
      <c r="U105" s="13">
        <v>1</v>
      </c>
      <c r="V105" s="3">
        <v>0.1273560876209883</v>
      </c>
      <c r="W105" s="5">
        <v>123</v>
      </c>
    </row>
    <row r="106" spans="1:23" ht="12.75">
      <c r="A106" s="17" t="s">
        <v>110</v>
      </c>
      <c r="B106" s="10">
        <v>1.7896650592512149</v>
      </c>
      <c r="C106" s="10">
        <v>58.24022346368715</v>
      </c>
      <c r="D106" s="18">
        <v>417</v>
      </c>
      <c r="E106" s="9">
        <v>4</v>
      </c>
      <c r="F106" s="10">
        <v>2.7063599458728014</v>
      </c>
      <c r="G106" s="9">
        <v>98</v>
      </c>
      <c r="H106" s="10">
        <v>79.41653160453808</v>
      </c>
      <c r="I106" s="18">
        <v>119</v>
      </c>
      <c r="J106" s="20">
        <v>95.58232931726909</v>
      </c>
      <c r="K106" s="9">
        <v>85</v>
      </c>
      <c r="L106" s="10">
        <v>72.03389830508475</v>
      </c>
      <c r="M106" s="9">
        <v>51</v>
      </c>
      <c r="N106" s="10">
        <v>45.98737601442741</v>
      </c>
      <c r="O106" s="18">
        <v>39</v>
      </c>
      <c r="P106" s="20">
        <v>41.445270988310305</v>
      </c>
      <c r="Q106" s="9">
        <v>18</v>
      </c>
      <c r="R106" s="10">
        <v>20.761245674740483</v>
      </c>
      <c r="S106" s="9">
        <v>0</v>
      </c>
      <c r="T106" s="10">
        <v>0</v>
      </c>
      <c r="U106" s="19">
        <v>0</v>
      </c>
      <c r="V106" s="20">
        <v>0</v>
      </c>
      <c r="W106" s="9">
        <v>3</v>
      </c>
    </row>
    <row r="107" spans="1:23" ht="12.75">
      <c r="A107" s="17" t="s">
        <v>111</v>
      </c>
      <c r="B107" s="10">
        <v>2.3257838836651312</v>
      </c>
      <c r="C107" s="10">
        <v>74.42464736451373</v>
      </c>
      <c r="D107" s="18">
        <v>802</v>
      </c>
      <c r="E107" s="9">
        <v>4</v>
      </c>
      <c r="F107" s="10">
        <v>1.7301038062283738</v>
      </c>
      <c r="G107" s="9">
        <v>158</v>
      </c>
      <c r="H107" s="10">
        <v>71.98177676537586</v>
      </c>
      <c r="I107" s="18">
        <v>220</v>
      </c>
      <c r="J107" s="20">
        <v>119.89100817438691</v>
      </c>
      <c r="K107" s="9">
        <v>156</v>
      </c>
      <c r="L107" s="10">
        <v>105.83446404341927</v>
      </c>
      <c r="M107" s="9">
        <v>120</v>
      </c>
      <c r="N107" s="10">
        <v>79.05138339920948</v>
      </c>
      <c r="O107" s="18">
        <v>79</v>
      </c>
      <c r="P107" s="20">
        <v>53.1628532974428</v>
      </c>
      <c r="Q107" s="9">
        <v>39</v>
      </c>
      <c r="R107" s="10">
        <v>30.46875</v>
      </c>
      <c r="S107" s="9">
        <v>3</v>
      </c>
      <c r="T107" s="10">
        <v>3.0364372469635628</v>
      </c>
      <c r="U107" s="19">
        <v>0</v>
      </c>
      <c r="V107" s="20">
        <v>0</v>
      </c>
      <c r="W107" s="9">
        <v>23</v>
      </c>
    </row>
    <row r="108" spans="1:23" ht="12.75">
      <c r="A108" s="17" t="s">
        <v>112</v>
      </c>
      <c r="B108" s="10">
        <v>1.5092684594950572</v>
      </c>
      <c r="C108" s="10">
        <v>42.08416833667335</v>
      </c>
      <c r="D108" s="18">
        <v>84</v>
      </c>
      <c r="E108" s="9">
        <v>3</v>
      </c>
      <c r="F108" s="10">
        <v>7.936507936507936</v>
      </c>
      <c r="G108" s="9">
        <v>18</v>
      </c>
      <c r="H108" s="10">
        <v>52.94117647058823</v>
      </c>
      <c r="I108" s="18">
        <v>27</v>
      </c>
      <c r="J108" s="20">
        <v>97.82608695652175</v>
      </c>
      <c r="K108" s="9">
        <v>17</v>
      </c>
      <c r="L108" s="10">
        <v>69.38775510204081</v>
      </c>
      <c r="M108" s="9">
        <v>11</v>
      </c>
      <c r="N108" s="10">
        <v>47.41379310344827</v>
      </c>
      <c r="O108" s="18">
        <v>5</v>
      </c>
      <c r="P108" s="20">
        <v>16.611295681063122</v>
      </c>
      <c r="Q108" s="9">
        <v>2</v>
      </c>
      <c r="R108" s="10">
        <v>6.0606060606060606</v>
      </c>
      <c r="S108" s="9">
        <v>1</v>
      </c>
      <c r="T108" s="10">
        <v>3.676470588235294</v>
      </c>
      <c r="U108" s="19">
        <v>0</v>
      </c>
      <c r="V108" s="20">
        <v>0</v>
      </c>
      <c r="W108" s="9">
        <v>0</v>
      </c>
    </row>
    <row r="109" spans="1:23" ht="12.75">
      <c r="A109" s="17" t="s">
        <v>113</v>
      </c>
      <c r="B109" s="10">
        <v>2.3245125534489386</v>
      </c>
      <c r="C109" s="10">
        <v>77.3833266852812</v>
      </c>
      <c r="D109" s="18">
        <v>194</v>
      </c>
      <c r="E109" s="9">
        <v>3</v>
      </c>
      <c r="F109" s="10">
        <v>5.084745762711864</v>
      </c>
      <c r="G109" s="9">
        <v>49</v>
      </c>
      <c r="H109" s="10">
        <v>92.97912713472485</v>
      </c>
      <c r="I109" s="18">
        <v>45</v>
      </c>
      <c r="J109" s="20">
        <v>98.6842105263158</v>
      </c>
      <c r="K109" s="9">
        <v>40</v>
      </c>
      <c r="L109" s="10">
        <v>105.82010582010581</v>
      </c>
      <c r="M109" s="9">
        <v>23</v>
      </c>
      <c r="N109" s="10">
        <v>72.32704402515724</v>
      </c>
      <c r="O109" s="18">
        <v>19</v>
      </c>
      <c r="P109" s="20">
        <v>60.317460317460316</v>
      </c>
      <c r="Q109" s="9">
        <v>6</v>
      </c>
      <c r="R109" s="10">
        <v>20.761245674740483</v>
      </c>
      <c r="S109" s="9">
        <v>2</v>
      </c>
      <c r="T109" s="10">
        <v>8.928571428571429</v>
      </c>
      <c r="U109" s="19">
        <v>0</v>
      </c>
      <c r="V109" s="20">
        <v>0</v>
      </c>
      <c r="W109" s="9">
        <v>7</v>
      </c>
    </row>
    <row r="110" spans="1:23" ht="12.75">
      <c r="A110" s="17" t="s">
        <v>114</v>
      </c>
      <c r="B110" s="10">
        <v>2.8665283476312124</v>
      </c>
      <c r="C110" s="10">
        <v>95.30720851475569</v>
      </c>
      <c r="D110" s="18">
        <v>394</v>
      </c>
      <c r="E110" s="9">
        <v>3</v>
      </c>
      <c r="F110" s="10">
        <v>2.9182879377431905</v>
      </c>
      <c r="G110" s="9">
        <v>77</v>
      </c>
      <c r="H110" s="10">
        <v>83.15334773218143</v>
      </c>
      <c r="I110" s="18">
        <v>128</v>
      </c>
      <c r="J110" s="20">
        <v>172.73954116059377</v>
      </c>
      <c r="K110" s="9">
        <v>78</v>
      </c>
      <c r="L110" s="10">
        <v>121.875</v>
      </c>
      <c r="M110" s="9">
        <v>37</v>
      </c>
      <c r="N110" s="10">
        <v>69.94328922495274</v>
      </c>
      <c r="O110" s="18">
        <v>36</v>
      </c>
      <c r="P110" s="20">
        <v>72.14428857715431</v>
      </c>
      <c r="Q110" s="9">
        <v>18</v>
      </c>
      <c r="R110" s="10">
        <v>42.5531914893617</v>
      </c>
      <c r="S110" s="9">
        <v>3</v>
      </c>
      <c r="T110" s="10">
        <v>7.978723404255319</v>
      </c>
      <c r="U110" s="19">
        <v>0</v>
      </c>
      <c r="V110" s="20">
        <v>0</v>
      </c>
      <c r="W110" s="9">
        <v>14</v>
      </c>
    </row>
    <row r="111" spans="1:23" ht="12.75">
      <c r="A111" s="17" t="s">
        <v>116</v>
      </c>
      <c r="B111" s="10">
        <v>2.961145078814209</v>
      </c>
      <c r="C111" s="10">
        <v>87.21804511278197</v>
      </c>
      <c r="D111" s="18">
        <v>116</v>
      </c>
      <c r="E111" s="9">
        <v>3</v>
      </c>
      <c r="F111" s="10">
        <v>11.627906976744185</v>
      </c>
      <c r="G111" s="9">
        <v>32</v>
      </c>
      <c r="H111" s="10">
        <v>126.98412698412697</v>
      </c>
      <c r="I111" s="18">
        <v>33</v>
      </c>
      <c r="J111" s="20">
        <v>183.33333333333331</v>
      </c>
      <c r="K111" s="9">
        <v>19</v>
      </c>
      <c r="L111" s="10">
        <v>103.26086956521739</v>
      </c>
      <c r="M111" s="9">
        <v>11</v>
      </c>
      <c r="N111" s="10">
        <v>66.66666666666667</v>
      </c>
      <c r="O111" s="18">
        <v>13</v>
      </c>
      <c r="P111" s="20">
        <v>73.03370786516854</v>
      </c>
      <c r="Q111" s="9">
        <v>5</v>
      </c>
      <c r="R111" s="10">
        <v>27.3224043715847</v>
      </c>
      <c r="S111" s="9">
        <v>0</v>
      </c>
      <c r="T111" s="10">
        <v>0</v>
      </c>
      <c r="U111" s="19">
        <v>0</v>
      </c>
      <c r="V111" s="20">
        <v>0</v>
      </c>
      <c r="W111" s="9">
        <v>0</v>
      </c>
    </row>
    <row r="112" spans="1:23" ht="12.75">
      <c r="A112" s="17" t="s">
        <v>115</v>
      </c>
      <c r="B112" s="10">
        <v>2.65928782613462</v>
      </c>
      <c r="C112" s="10">
        <v>88.54310107408428</v>
      </c>
      <c r="D112" s="18">
        <v>643</v>
      </c>
      <c r="E112" s="9">
        <v>7</v>
      </c>
      <c r="F112" s="10">
        <v>4.435994930291509</v>
      </c>
      <c r="G112" s="9">
        <v>153</v>
      </c>
      <c r="H112" s="10">
        <v>108.43373493975903</v>
      </c>
      <c r="I112" s="18">
        <v>175</v>
      </c>
      <c r="J112" s="20">
        <v>145.83333333333334</v>
      </c>
      <c r="K112" s="9">
        <v>111</v>
      </c>
      <c r="L112" s="10">
        <v>96.52173913043478</v>
      </c>
      <c r="M112" s="9">
        <v>88</v>
      </c>
      <c r="N112" s="10">
        <v>86.69950738916256</v>
      </c>
      <c r="O112" s="18">
        <v>57</v>
      </c>
      <c r="P112" s="20">
        <v>57.75075987841945</v>
      </c>
      <c r="Q112" s="9">
        <v>24</v>
      </c>
      <c r="R112" s="10">
        <v>29.232643118148598</v>
      </c>
      <c r="S112" s="9">
        <v>2</v>
      </c>
      <c r="T112" s="10">
        <v>2.949852507374631</v>
      </c>
      <c r="U112" s="19">
        <v>0</v>
      </c>
      <c r="V112" s="20">
        <v>0</v>
      </c>
      <c r="W112" s="9">
        <v>26</v>
      </c>
    </row>
    <row r="113" spans="1:23" ht="12.75">
      <c r="A113" s="17" t="s">
        <v>117</v>
      </c>
      <c r="B113" s="10">
        <v>2.4367662363891465</v>
      </c>
      <c r="C113" s="10">
        <v>80.21792222430959</v>
      </c>
      <c r="D113" s="18">
        <v>427</v>
      </c>
      <c r="E113" s="9">
        <v>9</v>
      </c>
      <c r="F113" s="10">
        <v>7.258064516129033</v>
      </c>
      <c r="G113" s="9">
        <v>106</v>
      </c>
      <c r="H113" s="10">
        <v>94.1385435168739</v>
      </c>
      <c r="I113" s="18">
        <v>111</v>
      </c>
      <c r="J113" s="20">
        <v>118.33688699360341</v>
      </c>
      <c r="K113" s="9">
        <v>81</v>
      </c>
      <c r="L113" s="10">
        <v>99.8766954377312</v>
      </c>
      <c r="M113" s="9">
        <v>48</v>
      </c>
      <c r="N113" s="10">
        <v>65.04065040650407</v>
      </c>
      <c r="O113" s="18">
        <v>45</v>
      </c>
      <c r="P113" s="20">
        <v>68.80733944954129</v>
      </c>
      <c r="Q113" s="9">
        <v>18</v>
      </c>
      <c r="R113" s="10">
        <v>31.858407079646017</v>
      </c>
      <c r="S113" s="9">
        <v>1</v>
      </c>
      <c r="T113" s="10">
        <v>2.0366598778004072</v>
      </c>
      <c r="U113" s="19">
        <v>0</v>
      </c>
      <c r="V113" s="20">
        <v>0</v>
      </c>
      <c r="W113" s="9">
        <v>8</v>
      </c>
    </row>
    <row r="114" spans="1:23" ht="12.75">
      <c r="A114" s="17" t="s">
        <v>118</v>
      </c>
      <c r="B114" s="10">
        <v>1.604419286450094</v>
      </c>
      <c r="C114" s="10">
        <v>51.03937806320771</v>
      </c>
      <c r="D114" s="18">
        <v>302</v>
      </c>
      <c r="E114" s="9">
        <v>3</v>
      </c>
      <c r="F114" s="10">
        <v>2.506265664160401</v>
      </c>
      <c r="G114" s="9">
        <v>65</v>
      </c>
      <c r="H114" s="10">
        <v>57.983942908117754</v>
      </c>
      <c r="I114" s="18">
        <v>104</v>
      </c>
      <c r="J114" s="20">
        <v>106.88591983556012</v>
      </c>
      <c r="K114" s="9">
        <v>64</v>
      </c>
      <c r="L114" s="10">
        <v>71.26948775055679</v>
      </c>
      <c r="M114" s="9">
        <v>39</v>
      </c>
      <c r="N114" s="10">
        <v>46.875</v>
      </c>
      <c r="O114" s="18">
        <v>16</v>
      </c>
      <c r="P114" s="20">
        <v>19.826517967781907</v>
      </c>
      <c r="Q114" s="9">
        <v>11</v>
      </c>
      <c r="R114" s="10">
        <v>15.536723163841808</v>
      </c>
      <c r="S114" s="9">
        <v>0</v>
      </c>
      <c r="T114" s="10">
        <v>0</v>
      </c>
      <c r="U114" s="19">
        <v>0</v>
      </c>
      <c r="V114" s="20">
        <v>0</v>
      </c>
      <c r="W114" s="9">
        <v>0</v>
      </c>
    </row>
    <row r="115" spans="1:23" ht="12.75">
      <c r="A115" s="17" t="s">
        <v>119</v>
      </c>
      <c r="B115" s="10">
        <v>2.292486749479899</v>
      </c>
      <c r="C115" s="10">
        <v>71.12253641816623</v>
      </c>
      <c r="D115" s="18">
        <v>83</v>
      </c>
      <c r="E115" s="9">
        <v>1</v>
      </c>
      <c r="F115" s="10">
        <v>4.065040650406504</v>
      </c>
      <c r="G115" s="9">
        <v>21</v>
      </c>
      <c r="H115" s="10">
        <v>99.5260663507109</v>
      </c>
      <c r="I115" s="18">
        <v>15</v>
      </c>
      <c r="J115" s="20">
        <v>87.2093023255814</v>
      </c>
      <c r="K115" s="9">
        <v>23</v>
      </c>
      <c r="L115" s="10">
        <v>121.69312169312168</v>
      </c>
      <c r="M115" s="9">
        <v>12</v>
      </c>
      <c r="N115" s="10">
        <v>85.1063829787234</v>
      </c>
      <c r="O115" s="18">
        <v>7</v>
      </c>
      <c r="P115" s="20">
        <v>41.666666666666664</v>
      </c>
      <c r="Q115" s="9">
        <v>3</v>
      </c>
      <c r="R115" s="10">
        <v>19.230769230769234</v>
      </c>
      <c r="S115" s="9">
        <v>0</v>
      </c>
      <c r="T115" s="10">
        <v>0</v>
      </c>
      <c r="U115" s="19">
        <v>0</v>
      </c>
      <c r="V115" s="20">
        <v>0</v>
      </c>
      <c r="W115" s="9">
        <v>1</v>
      </c>
    </row>
    <row r="116" spans="1:23" ht="12.75">
      <c r="A116" s="17" t="s">
        <v>120</v>
      </c>
      <c r="B116" s="10">
        <v>2.402710065461358</v>
      </c>
      <c r="C116" s="10">
        <v>75.2212389380531</v>
      </c>
      <c r="D116" s="18">
        <v>272</v>
      </c>
      <c r="E116" s="9">
        <v>2</v>
      </c>
      <c r="F116" s="10">
        <v>2.6666666666666665</v>
      </c>
      <c r="G116" s="9">
        <v>46</v>
      </c>
      <c r="H116" s="10">
        <v>67.15328467153284</v>
      </c>
      <c r="I116" s="18">
        <v>81</v>
      </c>
      <c r="J116" s="20">
        <v>137.05583756345177</v>
      </c>
      <c r="K116" s="9">
        <v>50</v>
      </c>
      <c r="L116" s="10">
        <v>90.25270758122744</v>
      </c>
      <c r="M116" s="9">
        <v>48</v>
      </c>
      <c r="N116" s="10">
        <v>98.96907216494844</v>
      </c>
      <c r="O116" s="18">
        <v>33</v>
      </c>
      <c r="P116" s="20">
        <v>66.66666666666667</v>
      </c>
      <c r="Q116" s="9">
        <v>8</v>
      </c>
      <c r="R116" s="10">
        <v>17.77777777777778</v>
      </c>
      <c r="S116" s="9">
        <v>0</v>
      </c>
      <c r="T116" s="10">
        <v>0</v>
      </c>
      <c r="U116" s="19">
        <v>0</v>
      </c>
      <c r="V116" s="20">
        <v>0</v>
      </c>
      <c r="W116" s="9">
        <v>4</v>
      </c>
    </row>
    <row r="117" spans="1:23" ht="12.75">
      <c r="A117" s="17" t="s">
        <v>121</v>
      </c>
      <c r="B117" s="10">
        <v>1.519359044654889</v>
      </c>
      <c r="C117" s="10">
        <v>45.72098475967175</v>
      </c>
      <c r="D117" s="18">
        <v>156</v>
      </c>
      <c r="E117" s="9">
        <v>0</v>
      </c>
      <c r="F117" s="10">
        <v>0</v>
      </c>
      <c r="G117" s="9">
        <v>26</v>
      </c>
      <c r="H117" s="10">
        <v>36.827195467422094</v>
      </c>
      <c r="I117" s="18">
        <v>53</v>
      </c>
      <c r="J117" s="20">
        <v>100.1890359168242</v>
      </c>
      <c r="K117" s="9">
        <v>35</v>
      </c>
      <c r="L117" s="10">
        <v>77.2626931567329</v>
      </c>
      <c r="M117" s="9">
        <v>15</v>
      </c>
      <c r="N117" s="10">
        <v>30.80082135523614</v>
      </c>
      <c r="O117" s="18">
        <v>20</v>
      </c>
      <c r="P117" s="20">
        <v>41.58004158004158</v>
      </c>
      <c r="Q117" s="9">
        <v>6</v>
      </c>
      <c r="R117" s="10">
        <v>14.218009478672984</v>
      </c>
      <c r="S117" s="9">
        <v>1</v>
      </c>
      <c r="T117" s="10">
        <v>2.9940119760479043</v>
      </c>
      <c r="U117" s="19">
        <v>0</v>
      </c>
      <c r="V117" s="20">
        <v>0</v>
      </c>
      <c r="W117" s="9">
        <v>0</v>
      </c>
    </row>
    <row r="118" spans="1:23" ht="12.75">
      <c r="A118" s="17" t="s">
        <v>122</v>
      </c>
      <c r="B118" s="10">
        <v>2.640657678676216</v>
      </c>
      <c r="C118" s="10">
        <v>86.23548922056385</v>
      </c>
      <c r="D118" s="18">
        <v>156</v>
      </c>
      <c r="E118" s="9">
        <v>1</v>
      </c>
      <c r="F118" s="10">
        <v>2.457002457002457</v>
      </c>
      <c r="G118" s="9">
        <v>52</v>
      </c>
      <c r="H118" s="10">
        <v>154.76190476190476</v>
      </c>
      <c r="I118" s="18">
        <v>40</v>
      </c>
      <c r="J118" s="20">
        <v>136.0544217687075</v>
      </c>
      <c r="K118" s="9">
        <v>31</v>
      </c>
      <c r="L118" s="10">
        <v>120.62256809338521</v>
      </c>
      <c r="M118" s="9">
        <v>19</v>
      </c>
      <c r="N118" s="10">
        <v>73.35907335907336</v>
      </c>
      <c r="O118" s="18">
        <v>7</v>
      </c>
      <c r="P118" s="20">
        <v>26.923076923076923</v>
      </c>
      <c r="Q118" s="9">
        <v>3</v>
      </c>
      <c r="R118" s="10">
        <v>13.953488372093023</v>
      </c>
      <c r="S118" s="9">
        <v>0</v>
      </c>
      <c r="T118" s="10">
        <v>0</v>
      </c>
      <c r="U118" s="19">
        <v>0</v>
      </c>
      <c r="V118" s="20">
        <v>0</v>
      </c>
      <c r="W118" s="9">
        <v>3</v>
      </c>
    </row>
    <row r="119" spans="1:23" ht="12.75">
      <c r="A119" s="17" t="s">
        <v>123</v>
      </c>
      <c r="B119" s="10">
        <v>2.2955431026758557</v>
      </c>
      <c r="C119" s="10">
        <v>71.42857142857143</v>
      </c>
      <c r="D119" s="18">
        <v>130</v>
      </c>
      <c r="E119" s="9">
        <v>0</v>
      </c>
      <c r="F119" s="10">
        <v>0</v>
      </c>
      <c r="G119" s="9">
        <v>32</v>
      </c>
      <c r="H119" s="10">
        <v>85.1063829787234</v>
      </c>
      <c r="I119" s="18">
        <v>36</v>
      </c>
      <c r="J119" s="20">
        <v>126.76056338028168</v>
      </c>
      <c r="K119" s="9">
        <v>21</v>
      </c>
      <c r="L119" s="10">
        <v>84.6774193548387</v>
      </c>
      <c r="M119" s="9">
        <v>21</v>
      </c>
      <c r="N119" s="10">
        <v>85.3658536585366</v>
      </c>
      <c r="O119" s="18">
        <v>15</v>
      </c>
      <c r="P119" s="20">
        <v>58.59375</v>
      </c>
      <c r="Q119" s="9">
        <v>4</v>
      </c>
      <c r="R119" s="10">
        <v>18.6046511627907</v>
      </c>
      <c r="S119" s="9">
        <v>0</v>
      </c>
      <c r="T119" s="10">
        <v>0</v>
      </c>
      <c r="U119" s="19">
        <v>0</v>
      </c>
      <c r="V119" s="20">
        <v>0</v>
      </c>
      <c r="W119" s="9">
        <v>1</v>
      </c>
    </row>
    <row r="120" spans="1:23" ht="12.75">
      <c r="A120" s="17" t="s">
        <v>124</v>
      </c>
      <c r="B120" s="10">
        <v>2.36544992887064</v>
      </c>
      <c r="C120" s="10">
        <v>74.6054519368723</v>
      </c>
      <c r="D120" s="18">
        <v>156</v>
      </c>
      <c r="E120" s="9">
        <v>0</v>
      </c>
      <c r="F120" s="10">
        <v>0</v>
      </c>
      <c r="G120" s="9">
        <v>34</v>
      </c>
      <c r="H120" s="10">
        <v>80.18867924528301</v>
      </c>
      <c r="I120" s="18">
        <v>46</v>
      </c>
      <c r="J120" s="20">
        <v>132.56484149855908</v>
      </c>
      <c r="K120" s="9">
        <v>30</v>
      </c>
      <c r="L120" s="10">
        <v>96.77419354838709</v>
      </c>
      <c r="M120" s="9">
        <v>20</v>
      </c>
      <c r="N120" s="10">
        <v>75.18796992481202</v>
      </c>
      <c r="O120" s="18">
        <v>15</v>
      </c>
      <c r="P120" s="20">
        <v>51.903114186851205</v>
      </c>
      <c r="Q120" s="9">
        <v>8</v>
      </c>
      <c r="R120" s="10">
        <v>31.496062992125985</v>
      </c>
      <c r="S120" s="9">
        <v>1</v>
      </c>
      <c r="T120" s="10">
        <v>4.975124378109452</v>
      </c>
      <c r="U120" s="19">
        <v>0</v>
      </c>
      <c r="V120" s="20">
        <v>0</v>
      </c>
      <c r="W120" s="9">
        <v>2</v>
      </c>
    </row>
    <row r="121" spans="1:23" ht="12.75">
      <c r="A121" s="17" t="s">
        <v>125</v>
      </c>
      <c r="B121" s="10">
        <v>2.4878569360230602</v>
      </c>
      <c r="C121" s="10">
        <v>85.71428571428571</v>
      </c>
      <c r="D121" s="18">
        <v>378</v>
      </c>
      <c r="E121" s="9">
        <v>7</v>
      </c>
      <c r="F121" s="10">
        <v>6.972111553784861</v>
      </c>
      <c r="G121" s="9">
        <v>108</v>
      </c>
      <c r="H121" s="10">
        <v>119.86681465038845</v>
      </c>
      <c r="I121" s="18">
        <v>113</v>
      </c>
      <c r="J121" s="20">
        <v>141.78168130489334</v>
      </c>
      <c r="K121" s="9">
        <v>58</v>
      </c>
      <c r="L121" s="10">
        <v>88.14589665653496</v>
      </c>
      <c r="M121" s="9">
        <v>45</v>
      </c>
      <c r="N121" s="10">
        <v>75.25083612040135</v>
      </c>
      <c r="O121" s="18">
        <v>31</v>
      </c>
      <c r="P121" s="20">
        <v>57.407407407407405</v>
      </c>
      <c r="Q121" s="9">
        <v>4</v>
      </c>
      <c r="R121" s="10">
        <v>8.146639511201629</v>
      </c>
      <c r="S121" s="9">
        <v>0</v>
      </c>
      <c r="T121" s="10">
        <v>0</v>
      </c>
      <c r="U121" s="19">
        <v>0</v>
      </c>
      <c r="V121" s="20">
        <v>0</v>
      </c>
      <c r="W121" s="9">
        <v>12</v>
      </c>
    </row>
    <row r="122" spans="1:23" ht="12.75">
      <c r="A122" s="17" t="s">
        <v>126</v>
      </c>
      <c r="B122" s="10">
        <v>1.9756899483796853</v>
      </c>
      <c r="C122" s="10">
        <v>61.992375269351896</v>
      </c>
      <c r="D122" s="18">
        <v>374</v>
      </c>
      <c r="E122" s="9">
        <v>8</v>
      </c>
      <c r="F122" s="10">
        <v>5.89101620029455</v>
      </c>
      <c r="G122" s="9">
        <v>74</v>
      </c>
      <c r="H122" s="10">
        <v>66.78700361010831</v>
      </c>
      <c r="I122" s="18">
        <v>119</v>
      </c>
      <c r="J122" s="20">
        <v>122.05128205128204</v>
      </c>
      <c r="K122" s="9">
        <v>77</v>
      </c>
      <c r="L122" s="10">
        <v>87.89954337899543</v>
      </c>
      <c r="M122" s="9">
        <v>49</v>
      </c>
      <c r="N122" s="10">
        <v>55.93607305936073</v>
      </c>
      <c r="O122" s="18">
        <v>33</v>
      </c>
      <c r="P122" s="20">
        <v>38.10623556581986</v>
      </c>
      <c r="Q122" s="9">
        <v>12</v>
      </c>
      <c r="R122" s="10">
        <v>16.853932584269664</v>
      </c>
      <c r="S122" s="9">
        <v>1</v>
      </c>
      <c r="T122" s="10">
        <v>1.6129032258064515</v>
      </c>
      <c r="U122" s="19">
        <v>0</v>
      </c>
      <c r="V122" s="20">
        <v>0</v>
      </c>
      <c r="W122" s="9">
        <v>1</v>
      </c>
    </row>
    <row r="123" spans="1:23" ht="12.75">
      <c r="A123" s="17" t="s">
        <v>127</v>
      </c>
      <c r="B123" s="10">
        <v>2.2858964086289877</v>
      </c>
      <c r="C123" s="10">
        <v>64.99871034304874</v>
      </c>
      <c r="D123" s="18">
        <v>252</v>
      </c>
      <c r="E123" s="9">
        <v>3</v>
      </c>
      <c r="F123" s="10">
        <v>3.4562211981566824</v>
      </c>
      <c r="G123" s="9">
        <v>42</v>
      </c>
      <c r="H123" s="10">
        <v>63.54009077155824</v>
      </c>
      <c r="I123" s="18">
        <v>81</v>
      </c>
      <c r="J123" s="20">
        <v>162.3246492985972</v>
      </c>
      <c r="K123" s="9">
        <v>50</v>
      </c>
      <c r="L123" s="10">
        <v>94.16195856873823</v>
      </c>
      <c r="M123" s="9">
        <v>41</v>
      </c>
      <c r="N123" s="10">
        <v>75.50644567219153</v>
      </c>
      <c r="O123" s="18">
        <v>26</v>
      </c>
      <c r="P123" s="20">
        <v>44.90500863557859</v>
      </c>
      <c r="Q123" s="9">
        <v>4</v>
      </c>
      <c r="R123" s="10">
        <v>7.117437722419928</v>
      </c>
      <c r="S123" s="9">
        <v>2</v>
      </c>
      <c r="T123" s="10">
        <v>3.9840637450199203</v>
      </c>
      <c r="U123" s="19">
        <v>1</v>
      </c>
      <c r="V123" s="20">
        <v>2.1834061135371177</v>
      </c>
      <c r="W123" s="9">
        <v>2</v>
      </c>
    </row>
    <row r="124" spans="1:23" ht="12.75">
      <c r="A124" s="17" t="s">
        <v>128</v>
      </c>
      <c r="B124" s="10">
        <v>1.5778476968956723</v>
      </c>
      <c r="C124" s="10">
        <v>52.33539673607203</v>
      </c>
      <c r="D124" s="18">
        <v>93</v>
      </c>
      <c r="E124" s="9">
        <v>2</v>
      </c>
      <c r="F124" s="10">
        <v>4.854368932038835</v>
      </c>
      <c r="G124" s="9">
        <v>21</v>
      </c>
      <c r="H124" s="10">
        <v>53.70843989769821</v>
      </c>
      <c r="I124" s="18">
        <v>33</v>
      </c>
      <c r="J124" s="20">
        <v>108.55263157894737</v>
      </c>
      <c r="K124" s="9">
        <v>14</v>
      </c>
      <c r="L124" s="10">
        <v>56.22489959839357</v>
      </c>
      <c r="M124" s="9">
        <v>11</v>
      </c>
      <c r="N124" s="10">
        <v>47.008547008547005</v>
      </c>
      <c r="O124" s="18">
        <v>7</v>
      </c>
      <c r="P124" s="20">
        <v>29.914529914529915</v>
      </c>
      <c r="Q124" s="9">
        <v>3</v>
      </c>
      <c r="R124" s="10">
        <v>15.306122448979592</v>
      </c>
      <c r="S124" s="9">
        <v>0</v>
      </c>
      <c r="T124" s="10">
        <v>0</v>
      </c>
      <c r="U124" s="19">
        <v>0</v>
      </c>
      <c r="V124" s="20">
        <v>0</v>
      </c>
      <c r="W124" s="9">
        <v>2</v>
      </c>
    </row>
    <row r="125" spans="1:23" ht="12.75">
      <c r="A125" s="17" t="s">
        <v>129</v>
      </c>
      <c r="B125" s="10">
        <v>1.3663083662270137</v>
      </c>
      <c r="C125" s="10">
        <v>38.66128101557992</v>
      </c>
      <c r="D125" s="18">
        <v>134</v>
      </c>
      <c r="E125" s="9">
        <v>1</v>
      </c>
      <c r="F125" s="10">
        <v>1.5060240963855422</v>
      </c>
      <c r="G125" s="9">
        <v>34</v>
      </c>
      <c r="H125" s="10">
        <v>56.47840531561462</v>
      </c>
      <c r="I125" s="18">
        <v>36</v>
      </c>
      <c r="J125" s="20">
        <v>75.78947368421053</v>
      </c>
      <c r="K125" s="9">
        <v>25</v>
      </c>
      <c r="L125" s="10">
        <v>58.13953488372093</v>
      </c>
      <c r="M125" s="9">
        <v>21</v>
      </c>
      <c r="N125" s="10">
        <v>53.03030303030303</v>
      </c>
      <c r="O125" s="18">
        <v>13</v>
      </c>
      <c r="P125" s="20">
        <v>24.80916030534351</v>
      </c>
      <c r="Q125" s="9">
        <v>2</v>
      </c>
      <c r="R125" s="10">
        <v>3.5087719298245617</v>
      </c>
      <c r="S125" s="9">
        <v>0</v>
      </c>
      <c r="T125" s="10">
        <v>0</v>
      </c>
      <c r="U125" s="19">
        <v>0</v>
      </c>
      <c r="V125" s="20">
        <v>0</v>
      </c>
      <c r="W125" s="9">
        <v>2</v>
      </c>
    </row>
    <row r="126" spans="1:23" ht="12.75">
      <c r="A126" s="17" t="s">
        <v>130</v>
      </c>
      <c r="B126" s="10">
        <v>1.7002061201258603</v>
      </c>
      <c r="C126" s="10">
        <v>53.23567993003935</v>
      </c>
      <c r="D126" s="18">
        <v>487</v>
      </c>
      <c r="E126" s="9">
        <v>9</v>
      </c>
      <c r="F126" s="10">
        <v>4.143646408839778</v>
      </c>
      <c r="G126" s="9">
        <v>127</v>
      </c>
      <c r="H126" s="10">
        <v>66.24934793948879</v>
      </c>
      <c r="I126" s="18">
        <v>127</v>
      </c>
      <c r="J126" s="20">
        <v>95.77677224736048</v>
      </c>
      <c r="K126" s="9">
        <v>106</v>
      </c>
      <c r="L126" s="10">
        <v>80.24224072672217</v>
      </c>
      <c r="M126" s="9">
        <v>61</v>
      </c>
      <c r="N126" s="10">
        <v>49.43273905996758</v>
      </c>
      <c r="O126" s="18">
        <v>37</v>
      </c>
      <c r="P126" s="20">
        <v>29.019607843137255</v>
      </c>
      <c r="Q126" s="9">
        <v>13</v>
      </c>
      <c r="R126" s="10">
        <v>12.206572769953052</v>
      </c>
      <c r="S126" s="9">
        <v>3</v>
      </c>
      <c r="T126" s="10">
        <v>2.9702970297029703</v>
      </c>
      <c r="U126" s="19">
        <v>0</v>
      </c>
      <c r="V126" s="20">
        <v>0</v>
      </c>
      <c r="W126" s="9">
        <v>4</v>
      </c>
    </row>
    <row r="127" spans="1:23" ht="12.75">
      <c r="A127" s="17" t="s">
        <v>131</v>
      </c>
      <c r="B127" s="10">
        <v>1.621654458910835</v>
      </c>
      <c r="C127" s="10">
        <v>52.66497461928934</v>
      </c>
      <c r="D127" s="18">
        <v>83</v>
      </c>
      <c r="E127" s="9">
        <v>1</v>
      </c>
      <c r="F127" s="10">
        <v>2.710027100271003</v>
      </c>
      <c r="G127" s="9">
        <v>20</v>
      </c>
      <c r="H127" s="10">
        <v>64.1025641025641</v>
      </c>
      <c r="I127" s="18">
        <v>21</v>
      </c>
      <c r="J127" s="20">
        <v>79.24528301886792</v>
      </c>
      <c r="K127" s="9">
        <v>17</v>
      </c>
      <c r="L127" s="10">
        <v>71.12970711297072</v>
      </c>
      <c r="M127" s="9">
        <v>15</v>
      </c>
      <c r="N127" s="10">
        <v>69.12442396313365</v>
      </c>
      <c r="O127" s="18">
        <v>6</v>
      </c>
      <c r="P127" s="20">
        <v>27.149321266968325</v>
      </c>
      <c r="Q127" s="9">
        <v>2</v>
      </c>
      <c r="R127" s="10">
        <v>10.869565217391305</v>
      </c>
      <c r="S127" s="9">
        <v>0</v>
      </c>
      <c r="T127" s="10">
        <v>0</v>
      </c>
      <c r="U127" s="19">
        <v>0</v>
      </c>
      <c r="V127" s="20">
        <v>0</v>
      </c>
      <c r="W127" s="9">
        <v>1</v>
      </c>
    </row>
    <row r="128" spans="1:23" ht="12.75">
      <c r="A128" s="17" t="s">
        <v>132</v>
      </c>
      <c r="B128" s="10">
        <v>2.501420715629576</v>
      </c>
      <c r="C128" s="10">
        <v>73.97090683998762</v>
      </c>
      <c r="D128" s="18">
        <v>239</v>
      </c>
      <c r="E128" s="9">
        <v>2</v>
      </c>
      <c r="F128" s="10">
        <v>3.1595576619273302</v>
      </c>
      <c r="G128" s="9">
        <v>52</v>
      </c>
      <c r="H128" s="10">
        <v>89.81001727115718</v>
      </c>
      <c r="I128" s="18">
        <v>78</v>
      </c>
      <c r="J128" s="20">
        <v>172.18543046357615</v>
      </c>
      <c r="K128" s="9">
        <v>51</v>
      </c>
      <c r="L128" s="10">
        <v>120.85308056872037</v>
      </c>
      <c r="M128" s="9">
        <v>18</v>
      </c>
      <c r="N128" s="10">
        <v>47.12041884816754</v>
      </c>
      <c r="O128" s="18">
        <v>23</v>
      </c>
      <c r="P128" s="20">
        <v>50.66079295154185</v>
      </c>
      <c r="Q128" s="9">
        <v>8</v>
      </c>
      <c r="R128" s="10">
        <v>16.494845360824744</v>
      </c>
      <c r="S128" s="9">
        <v>0</v>
      </c>
      <c r="T128" s="10">
        <v>0</v>
      </c>
      <c r="U128" s="19">
        <v>0</v>
      </c>
      <c r="V128" s="20">
        <v>0</v>
      </c>
      <c r="W128" s="9">
        <v>7</v>
      </c>
    </row>
    <row r="129" spans="1:23" ht="12.75">
      <c r="A129" s="12" t="s">
        <v>133</v>
      </c>
      <c r="B129" s="3">
        <v>1.8660576381738236</v>
      </c>
      <c r="C129" s="3">
        <v>54.054756388227965</v>
      </c>
      <c r="D129" s="2">
        <v>52003</v>
      </c>
      <c r="E129" s="2">
        <v>442</v>
      </c>
      <c r="F129" s="6">
        <v>3.1194421703413036</v>
      </c>
      <c r="G129" s="2">
        <v>10868</v>
      </c>
      <c r="H129" s="6">
        <v>73.94303909428622</v>
      </c>
      <c r="I129" s="2">
        <v>14859</v>
      </c>
      <c r="J129" s="3">
        <v>103.27069027827973</v>
      </c>
      <c r="K129" s="2">
        <v>11562</v>
      </c>
      <c r="L129" s="6">
        <v>87.06784243145346</v>
      </c>
      <c r="M129" s="2">
        <v>7574</v>
      </c>
      <c r="N129" s="6">
        <v>61.2812919721022</v>
      </c>
      <c r="O129" s="2">
        <v>4745</v>
      </c>
      <c r="P129" s="3">
        <v>33.585549366156805</v>
      </c>
      <c r="Q129" s="2">
        <v>1437</v>
      </c>
      <c r="R129" s="6">
        <v>9.852318071496153</v>
      </c>
      <c r="S129" s="2">
        <v>119</v>
      </c>
      <c r="T129" s="6">
        <v>0.9321708614355431</v>
      </c>
      <c r="U129" s="2">
        <v>16</v>
      </c>
      <c r="V129" s="3">
        <v>0.15918338921333558</v>
      </c>
      <c r="W129" s="2">
        <v>381</v>
      </c>
    </row>
    <row r="130" spans="1:23" ht="12.75">
      <c r="A130" s="17" t="s">
        <v>135</v>
      </c>
      <c r="B130" s="10">
        <v>1.9974896847954764</v>
      </c>
      <c r="C130" s="10">
        <v>65.91951994352277</v>
      </c>
      <c r="D130" s="18">
        <v>747</v>
      </c>
      <c r="E130" s="9">
        <v>7</v>
      </c>
      <c r="F130" s="10">
        <v>3.006872852233677</v>
      </c>
      <c r="G130" s="9">
        <v>151</v>
      </c>
      <c r="H130" s="10">
        <v>73.3365711510442</v>
      </c>
      <c r="I130" s="18">
        <v>254</v>
      </c>
      <c r="J130" s="20">
        <v>121.8809980806142</v>
      </c>
      <c r="K130" s="9">
        <v>151</v>
      </c>
      <c r="L130" s="10">
        <v>80.31914893617022</v>
      </c>
      <c r="M130" s="9">
        <v>98</v>
      </c>
      <c r="N130" s="10">
        <v>61.17353308364544</v>
      </c>
      <c r="O130" s="18">
        <v>68</v>
      </c>
      <c r="P130" s="20">
        <v>46.57534246575343</v>
      </c>
      <c r="Q130" s="9">
        <v>15</v>
      </c>
      <c r="R130" s="10">
        <v>12.01923076923077</v>
      </c>
      <c r="S130" s="9">
        <v>0</v>
      </c>
      <c r="T130" s="10">
        <v>0</v>
      </c>
      <c r="U130" s="19">
        <v>1</v>
      </c>
      <c r="V130" s="20">
        <v>1.1862396204033216</v>
      </c>
      <c r="W130" s="9">
        <v>2</v>
      </c>
    </row>
    <row r="131" spans="1:23" ht="12.75">
      <c r="A131" s="8" t="s">
        <v>136</v>
      </c>
      <c r="B131" s="10">
        <v>1.6219959067773628</v>
      </c>
      <c r="C131" s="10">
        <v>51.38810610330346</v>
      </c>
      <c r="D131" s="9">
        <v>5653</v>
      </c>
      <c r="E131" s="9">
        <v>35</v>
      </c>
      <c r="F131" s="10">
        <v>1.8864873605346844</v>
      </c>
      <c r="G131" s="9">
        <v>1186</v>
      </c>
      <c r="H131" s="10">
        <v>68.97755030824706</v>
      </c>
      <c r="I131" s="9">
        <v>1731</v>
      </c>
      <c r="J131" s="10">
        <v>100.80950439694834</v>
      </c>
      <c r="K131" s="9">
        <v>1297</v>
      </c>
      <c r="L131" s="10">
        <v>69.45857655438334</v>
      </c>
      <c r="M131" s="9">
        <v>767</v>
      </c>
      <c r="N131" s="10">
        <v>43.25757148496983</v>
      </c>
      <c r="O131" s="9">
        <v>458</v>
      </c>
      <c r="P131" s="10">
        <v>27.592023615880475</v>
      </c>
      <c r="Q131" s="9">
        <v>148</v>
      </c>
      <c r="R131" s="10">
        <v>11.219771056023045</v>
      </c>
      <c r="S131" s="9">
        <v>10</v>
      </c>
      <c r="T131" s="10">
        <v>1.0585371017254155</v>
      </c>
      <c r="U131" s="11">
        <v>1</v>
      </c>
      <c r="V131" s="10">
        <v>0.13915947676036738</v>
      </c>
      <c r="W131" s="9">
        <v>20</v>
      </c>
    </row>
    <row r="132" spans="1:23" ht="12.75">
      <c r="A132" s="8" t="s">
        <v>137</v>
      </c>
      <c r="B132" s="10">
        <v>1.6400731331832454</v>
      </c>
      <c r="C132" s="10">
        <v>51.40021269053527</v>
      </c>
      <c r="D132" s="9">
        <v>1015</v>
      </c>
      <c r="E132" s="9">
        <v>4</v>
      </c>
      <c r="F132" s="10">
        <v>1.238390092879257</v>
      </c>
      <c r="G132" s="9">
        <v>188</v>
      </c>
      <c r="H132" s="10">
        <v>64.62701959436232</v>
      </c>
      <c r="I132" s="9">
        <v>333</v>
      </c>
      <c r="J132" s="10">
        <v>105.44648511716275</v>
      </c>
      <c r="K132" s="9">
        <v>224</v>
      </c>
      <c r="L132" s="10">
        <v>67.85822478036958</v>
      </c>
      <c r="M132" s="9">
        <v>140</v>
      </c>
      <c r="N132" s="10">
        <v>44.91498235482836</v>
      </c>
      <c r="O132" s="9">
        <v>91</v>
      </c>
      <c r="P132" s="10">
        <v>31.27147766323024</v>
      </c>
      <c r="Q132" s="9">
        <v>29</v>
      </c>
      <c r="R132" s="10">
        <v>12.149141181399246</v>
      </c>
      <c r="S132" s="9">
        <v>1</v>
      </c>
      <c r="T132" s="10">
        <v>0.5089058524173028</v>
      </c>
      <c r="U132" s="11">
        <v>0</v>
      </c>
      <c r="V132" s="10">
        <v>0</v>
      </c>
      <c r="W132" s="9">
        <v>5</v>
      </c>
    </row>
    <row r="133" spans="1:23" ht="12.75">
      <c r="A133" s="8" t="s">
        <v>138</v>
      </c>
      <c r="B133" s="10">
        <v>1.694551162578944</v>
      </c>
      <c r="C133" s="10">
        <v>49.89007272112295</v>
      </c>
      <c r="D133" s="9">
        <v>885</v>
      </c>
      <c r="E133" s="9">
        <v>3</v>
      </c>
      <c r="F133" s="10">
        <v>1.0114632501685772</v>
      </c>
      <c r="G133" s="9">
        <v>175</v>
      </c>
      <c r="H133" s="10">
        <v>62.45538900785153</v>
      </c>
      <c r="I133" s="9">
        <v>240</v>
      </c>
      <c r="J133" s="10">
        <v>91.35896459840122</v>
      </c>
      <c r="K133" s="9">
        <v>205</v>
      </c>
      <c r="L133" s="10">
        <v>80.42369556688897</v>
      </c>
      <c r="M133" s="9">
        <v>143</v>
      </c>
      <c r="N133" s="10">
        <v>61.34706134706135</v>
      </c>
      <c r="O133" s="9">
        <v>85</v>
      </c>
      <c r="P133" s="10">
        <v>31.84713375796178</v>
      </c>
      <c r="Q133" s="9">
        <v>25</v>
      </c>
      <c r="R133" s="10">
        <v>9.531071292413268</v>
      </c>
      <c r="S133" s="9">
        <v>2</v>
      </c>
      <c r="T133" s="10">
        <v>0.9354536950420954</v>
      </c>
      <c r="U133" s="11">
        <v>0</v>
      </c>
      <c r="V133" s="10">
        <v>0</v>
      </c>
      <c r="W133" s="9">
        <v>7</v>
      </c>
    </row>
    <row r="134" spans="1:23" ht="12.75">
      <c r="A134" s="8" t="s">
        <v>139</v>
      </c>
      <c r="B134" s="10">
        <v>1.2493358079316184</v>
      </c>
      <c r="C134" s="10">
        <v>34.513608620449716</v>
      </c>
      <c r="D134" s="9">
        <v>1736</v>
      </c>
      <c r="E134" s="9">
        <v>11</v>
      </c>
      <c r="F134" s="10">
        <v>1.4032402092103584</v>
      </c>
      <c r="G134" s="9">
        <v>183</v>
      </c>
      <c r="H134" s="10">
        <v>22.66815310293571</v>
      </c>
      <c r="I134" s="9">
        <v>409</v>
      </c>
      <c r="J134" s="10">
        <v>54.22964730840626</v>
      </c>
      <c r="K134" s="9">
        <v>455</v>
      </c>
      <c r="L134" s="10">
        <v>68.4931506849315</v>
      </c>
      <c r="M134" s="9">
        <v>338</v>
      </c>
      <c r="N134" s="10">
        <v>57.43415463041631</v>
      </c>
      <c r="O134" s="9">
        <v>262</v>
      </c>
      <c r="P134" s="10">
        <v>36.808092160719305</v>
      </c>
      <c r="Q134" s="9">
        <v>66</v>
      </c>
      <c r="R134" s="10">
        <v>8.263428070614749</v>
      </c>
      <c r="S134" s="9">
        <v>4</v>
      </c>
      <c r="T134" s="10">
        <v>0.5672954190894909</v>
      </c>
      <c r="U134" s="11">
        <v>0</v>
      </c>
      <c r="V134" s="10">
        <v>0</v>
      </c>
      <c r="W134" s="9">
        <v>8</v>
      </c>
    </row>
    <row r="135" spans="1:23" ht="12.75">
      <c r="A135" s="8" t="s">
        <v>140</v>
      </c>
      <c r="B135" s="10">
        <v>1.327608588939991</v>
      </c>
      <c r="C135" s="10">
        <v>43.020557029177716</v>
      </c>
      <c r="D135" s="9">
        <v>519</v>
      </c>
      <c r="E135" s="9">
        <v>2</v>
      </c>
      <c r="F135" s="10">
        <v>0.9280742459396751</v>
      </c>
      <c r="G135" s="9">
        <v>100</v>
      </c>
      <c r="H135" s="10">
        <v>46.576618537494184</v>
      </c>
      <c r="I135" s="9">
        <v>159</v>
      </c>
      <c r="J135" s="10">
        <v>73.54301572617946</v>
      </c>
      <c r="K135" s="9">
        <v>126</v>
      </c>
      <c r="L135" s="10">
        <v>64.38426162493613</v>
      </c>
      <c r="M135" s="9">
        <v>67</v>
      </c>
      <c r="N135" s="10">
        <v>38.41743119266055</v>
      </c>
      <c r="O135" s="9">
        <v>48</v>
      </c>
      <c r="P135" s="10">
        <v>30.264817150063053</v>
      </c>
      <c r="Q135" s="9">
        <v>13</v>
      </c>
      <c r="R135" s="10">
        <v>9.615384615384617</v>
      </c>
      <c r="S135" s="9">
        <v>2</v>
      </c>
      <c r="T135" s="10">
        <v>1.7921146953405018</v>
      </c>
      <c r="U135" s="11">
        <v>0</v>
      </c>
      <c r="V135" s="10">
        <v>0</v>
      </c>
      <c r="W135" s="9">
        <v>2</v>
      </c>
    </row>
    <row r="136" spans="1:23" ht="12.75">
      <c r="A136" s="8" t="s">
        <v>153</v>
      </c>
      <c r="B136" s="10">
        <v>1.5630974431084679</v>
      </c>
      <c r="C136" s="10">
        <v>48.84979509074552</v>
      </c>
      <c r="D136" s="9">
        <v>3421</v>
      </c>
      <c r="E136" s="9">
        <v>20</v>
      </c>
      <c r="F136" s="10">
        <v>1.9107671730199676</v>
      </c>
      <c r="G136" s="9">
        <v>664</v>
      </c>
      <c r="H136" s="10">
        <v>66.62653020268915</v>
      </c>
      <c r="I136" s="9">
        <v>952</v>
      </c>
      <c r="J136" s="10">
        <v>82.97019348091338</v>
      </c>
      <c r="K136" s="9">
        <v>798</v>
      </c>
      <c r="L136" s="10">
        <v>73.71143543321632</v>
      </c>
      <c r="M136" s="9">
        <v>547</v>
      </c>
      <c r="N136" s="10">
        <v>46.43463497453311</v>
      </c>
      <c r="O136" s="9">
        <v>321</v>
      </c>
      <c r="P136" s="10">
        <v>30.169172932330827</v>
      </c>
      <c r="Q136" s="9">
        <v>91</v>
      </c>
      <c r="R136" s="10">
        <v>10.497173837812896</v>
      </c>
      <c r="S136" s="9">
        <v>2</v>
      </c>
      <c r="T136" s="10">
        <v>0.2995805871779509</v>
      </c>
      <c r="U136" s="11">
        <v>0</v>
      </c>
      <c r="V136" s="10">
        <v>0</v>
      </c>
      <c r="W136" s="9">
        <v>26</v>
      </c>
    </row>
    <row r="137" spans="1:23" ht="12.75">
      <c r="A137" s="8" t="s">
        <v>141</v>
      </c>
      <c r="B137" s="10">
        <v>1.352041754689064</v>
      </c>
      <c r="C137" s="10">
        <v>43.02554027504912</v>
      </c>
      <c r="D137" s="9">
        <v>657</v>
      </c>
      <c r="E137" s="9">
        <v>2</v>
      </c>
      <c r="F137" s="10">
        <v>0.8054772452678212</v>
      </c>
      <c r="G137" s="9">
        <v>102</v>
      </c>
      <c r="H137" s="10">
        <v>42.009884678747945</v>
      </c>
      <c r="I137" s="9">
        <v>204</v>
      </c>
      <c r="J137" s="10">
        <v>82.15867901731775</v>
      </c>
      <c r="K137" s="9">
        <v>145</v>
      </c>
      <c r="L137" s="10">
        <v>55.09118541033435</v>
      </c>
      <c r="M137" s="9">
        <v>124</v>
      </c>
      <c r="N137" s="10">
        <v>51.47364051473641</v>
      </c>
      <c r="O137" s="9">
        <v>52</v>
      </c>
      <c r="P137" s="10">
        <v>24.219841639496973</v>
      </c>
      <c r="Q137" s="9">
        <v>23</v>
      </c>
      <c r="R137" s="10">
        <v>12.943162633652221</v>
      </c>
      <c r="S137" s="9">
        <v>1</v>
      </c>
      <c r="T137" s="10">
        <v>0.7173601147776184</v>
      </c>
      <c r="U137" s="11">
        <v>1</v>
      </c>
      <c r="V137" s="10">
        <v>0.9891196834817012</v>
      </c>
      <c r="W137" s="9">
        <v>3</v>
      </c>
    </row>
    <row r="138" spans="1:23" ht="12.75">
      <c r="A138" s="8" t="s">
        <v>134</v>
      </c>
      <c r="B138" s="10">
        <v>2.0641291695456028</v>
      </c>
      <c r="C138" s="10">
        <v>57.54114755170899</v>
      </c>
      <c r="D138" s="9">
        <v>36939</v>
      </c>
      <c r="E138" s="9">
        <v>358</v>
      </c>
      <c r="F138" s="10">
        <v>3.9938864531387708</v>
      </c>
      <c r="G138" s="9">
        <v>8055</v>
      </c>
      <c r="H138" s="10">
        <v>82.77329058511621</v>
      </c>
      <c r="I138" s="9">
        <v>10462</v>
      </c>
      <c r="J138" s="10">
        <v>112.24960569938736</v>
      </c>
      <c r="K138" s="9">
        <v>8051</v>
      </c>
      <c r="L138" s="10">
        <v>97.6541652515647</v>
      </c>
      <c r="M138" s="9">
        <v>5292</v>
      </c>
      <c r="N138" s="10">
        <v>70.30222517436067</v>
      </c>
      <c r="O138" s="9">
        <v>3297</v>
      </c>
      <c r="P138" s="10">
        <v>35.026399940507176</v>
      </c>
      <c r="Q138" s="9">
        <v>1008</v>
      </c>
      <c r="R138" s="10">
        <v>9.644456351180681</v>
      </c>
      <c r="S138" s="9">
        <v>96</v>
      </c>
      <c r="T138" s="10">
        <v>1.009707920948284</v>
      </c>
      <c r="U138" s="11">
        <v>13</v>
      </c>
      <c r="V138" s="10">
        <v>0.1720965329167715</v>
      </c>
      <c r="W138" s="9">
        <v>307</v>
      </c>
    </row>
    <row r="139" spans="1:23" ht="12.75">
      <c r="A139" s="8" t="s">
        <v>142</v>
      </c>
      <c r="B139" s="10">
        <v>1.1073712924059569</v>
      </c>
      <c r="C139" s="10">
        <v>31.698168713686844</v>
      </c>
      <c r="D139" s="9">
        <v>431</v>
      </c>
      <c r="E139" s="9">
        <v>0</v>
      </c>
      <c r="F139" s="10">
        <v>0</v>
      </c>
      <c r="G139" s="9">
        <v>64</v>
      </c>
      <c r="H139" s="10">
        <v>30.680728667305846</v>
      </c>
      <c r="I139" s="9">
        <v>115</v>
      </c>
      <c r="J139" s="10">
        <v>58.08080808080808</v>
      </c>
      <c r="K139" s="9">
        <v>110</v>
      </c>
      <c r="L139" s="10">
        <v>58.262711864406775</v>
      </c>
      <c r="M139" s="9">
        <v>58</v>
      </c>
      <c r="N139" s="10">
        <v>33.72093023255814</v>
      </c>
      <c r="O139" s="9">
        <v>63</v>
      </c>
      <c r="P139" s="10">
        <v>31.141868512110726</v>
      </c>
      <c r="Q139" s="9">
        <v>19</v>
      </c>
      <c r="R139" s="10">
        <v>9.03041825095057</v>
      </c>
      <c r="S139" s="9">
        <v>1</v>
      </c>
      <c r="T139" s="10">
        <v>0.5567928730512249</v>
      </c>
      <c r="U139" s="11">
        <v>0</v>
      </c>
      <c r="V139" s="10">
        <v>0</v>
      </c>
      <c r="W139" s="9">
        <v>1</v>
      </c>
    </row>
    <row r="140" spans="1:23" ht="12.75">
      <c r="A140" s="12" t="s">
        <v>10</v>
      </c>
      <c r="B140" s="6"/>
      <c r="C140" s="6"/>
      <c r="D140" s="2">
        <v>31</v>
      </c>
      <c r="E140" s="5">
        <v>2</v>
      </c>
      <c r="F140" s="6"/>
      <c r="G140" s="5">
        <v>43</v>
      </c>
      <c r="H140" s="6"/>
      <c r="I140" s="13">
        <v>54</v>
      </c>
      <c r="J140" s="3"/>
      <c r="K140" s="5">
        <v>47</v>
      </c>
      <c r="L140" s="6"/>
      <c r="M140" s="5">
        <v>21</v>
      </c>
      <c r="N140" s="6"/>
      <c r="O140" s="13">
        <v>15</v>
      </c>
      <c r="P140" s="3"/>
      <c r="Q140" s="5">
        <v>5</v>
      </c>
      <c r="R140" s="6"/>
      <c r="S140" s="5">
        <v>1</v>
      </c>
      <c r="T140" s="6"/>
      <c r="U140" s="13">
        <v>0</v>
      </c>
      <c r="V140" s="3"/>
      <c r="W140" s="5">
        <v>17</v>
      </c>
    </row>
    <row r="141" spans="1:14" ht="12.75">
      <c r="A141" s="21" t="s">
        <v>143</v>
      </c>
      <c r="M141" s="26"/>
      <c r="N141" s="41"/>
    </row>
    <row r="142" ht="12.75">
      <c r="A142" s="25" t="s">
        <v>144</v>
      </c>
    </row>
    <row r="143" ht="12.75">
      <c r="A143" s="42" t="s">
        <v>156</v>
      </c>
    </row>
  </sheetData>
  <sheetProtection/>
  <mergeCells count="15">
    <mergeCell ref="D3:D4"/>
    <mergeCell ref="C3:C4"/>
    <mergeCell ref="I3:J3"/>
    <mergeCell ref="K3:L3"/>
    <mergeCell ref="M3:N3"/>
    <mergeCell ref="O3:P3"/>
    <mergeCell ref="E3:F3"/>
    <mergeCell ref="G3:H3"/>
    <mergeCell ref="B3:B4"/>
    <mergeCell ref="A2:W2"/>
    <mergeCell ref="A1:W1"/>
    <mergeCell ref="A3:A4"/>
    <mergeCell ref="Q3:R3"/>
    <mergeCell ref="S3:T3"/>
    <mergeCell ref="U3:V3"/>
  </mergeCells>
  <conditionalFormatting sqref="C7:C140">
    <cfRule type="cellIs" priority="24" dxfId="0" operator="equal" stopIfTrue="1">
      <formula>0</formula>
    </cfRule>
  </conditionalFormatting>
  <conditionalFormatting sqref="A69">
    <cfRule type="cellIs" priority="13" dxfId="0" operator="equal" stopIfTrue="1">
      <formula>0</formula>
    </cfRule>
  </conditionalFormatting>
  <conditionalFormatting sqref="A70">
    <cfRule type="cellIs" priority="12" dxfId="0" operator="equal" stopIfTrue="1">
      <formula>0</formula>
    </cfRule>
  </conditionalFormatting>
  <conditionalFormatting sqref="A74">
    <cfRule type="cellIs" priority="11" dxfId="0" operator="equal" stopIfTrue="1">
      <formula>0</formula>
    </cfRule>
  </conditionalFormatting>
  <conditionalFormatting sqref="B7:B140">
    <cfRule type="cellIs" priority="19" dxfId="0" operator="equal" stopIfTrue="1">
      <formula>0</formula>
    </cfRule>
  </conditionalFormatting>
  <conditionalFormatting sqref="A7:A59 A61:A68 A71:A73 A75:A140">
    <cfRule type="cellIs" priority="15" dxfId="0" operator="equal" stopIfTrue="1">
      <formula>0</formula>
    </cfRule>
  </conditionalFormatting>
  <conditionalFormatting sqref="A60">
    <cfRule type="cellIs" priority="14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2010-03-16T19:10:16Z</dcterms:created>
  <dcterms:modified xsi:type="dcterms:W3CDTF">2020-02-19T19:51:37Z</dcterms:modified>
  <cp:category/>
  <cp:version/>
  <cp:contentType/>
  <cp:contentStatus/>
</cp:coreProperties>
</file>