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2210" activeTab="3"/>
  </bookViews>
  <sheets>
    <sheet name="Natalidad" sheetId="1" r:id="rId1"/>
    <sheet name="Fetales" sheetId="2" r:id="rId2"/>
    <sheet name="Fecundidad" sheetId="3" r:id="rId3"/>
    <sheet name="Embarazos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CAU" localSheetId="2">#REF!</definedName>
    <definedName name="CAU">#REF!</definedName>
    <definedName name="CAU103" localSheetId="2">'[4]Hoja1'!$A$1:$C$10607</definedName>
    <definedName name="CAU103">'[4]Hoja1'!$A$1:$C$10607</definedName>
    <definedName name="Def">#REF!</definedName>
    <definedName name="DIAGNOSTICOS4" localSheetId="2">#REF!</definedName>
    <definedName name="DIAGNOSTICOS4">#REF!</definedName>
    <definedName name="GRUPO105">#REF!</definedName>
  </definedNames>
  <calcPr fullCalcOnLoad="1"/>
</workbook>
</file>

<file path=xl/sharedStrings.xml><?xml version="1.0" encoding="utf-8"?>
<sst xmlns="http://schemas.openxmlformats.org/spreadsheetml/2006/main" count="805" uniqueCount="165">
  <si>
    <t>Total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</si>
  <si>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</si>
  <si>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</si>
  <si>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</si>
  <si>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</si>
  <si>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</si>
  <si>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</si>
  <si>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</si>
  <si>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</si>
  <si>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</si>
  <si>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Sin dato</t>
  </si>
  <si>
    <t>No</t>
  </si>
  <si>
    <t>%</t>
  </si>
  <si>
    <t>TOTAL DEPARTAMENTO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</si>
  <si>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</si>
  <si>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</si>
  <si>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</si>
  <si>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</si>
  <si>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</si>
  <si>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</si>
  <si>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</si>
  <si>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</si>
  <si>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</si>
  <si>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</si>
  <si>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</si>
  <si>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</si>
  <si>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</si>
  <si>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</si>
  <si>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</si>
  <si>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</si>
  <si>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</si>
  <si>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</si>
  <si>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</si>
  <si>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</si>
  <si>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</si>
  <si>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</si>
  <si>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San Juan de Urabá</t>
  </si>
  <si>
    <t>San Pedro de Urabá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</si>
  <si>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</si>
  <si>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</si>
  <si>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</si>
  <si>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</si>
  <si>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</si>
  <si>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</si>
  <si>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</si>
  <si>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</si>
  <si>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</si>
  <si>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</si>
  <si>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</si>
  <si>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</si>
  <si>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</si>
  <si>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</si>
  <si>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</si>
  <si>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</si>
  <si>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</si>
  <si>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</si>
  <si>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</si>
  <si>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</si>
  <si>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</si>
  <si>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</si>
  <si>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</si>
  <si>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</si>
  <si>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</si>
  <si>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</si>
  <si>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</si>
  <si>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</si>
  <si>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</si>
  <si>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</si>
  <si>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</si>
  <si>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</si>
  <si>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</si>
  <si>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</si>
  <si>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</si>
  <si>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</si>
  <si>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</si>
  <si>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</si>
  <si>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</si>
  <si>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</si>
  <si>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</si>
  <si>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San Andrés de Cuerquia</t>
  </si>
  <si>
    <t>San José de La Montaña</t>
  </si>
  <si>
    <t>Santa Rosa de Osos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</si>
  <si>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</si>
  <si>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</si>
  <si>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</si>
  <si>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</si>
  <si>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</si>
  <si>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</si>
  <si>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</si>
  <si>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</si>
  <si>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</si>
  <si>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</si>
  <si>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</si>
  <si>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</si>
  <si>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</si>
  <si>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</si>
  <si>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</si>
  <si>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</si>
  <si>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</si>
  <si>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</si>
  <si>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</si>
  <si>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</si>
  <si>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</si>
  <si>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</si>
  <si>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</si>
  <si>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</si>
  <si>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</si>
  <si>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</si>
  <si>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</si>
  <si>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</si>
  <si>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</si>
  <si>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</si>
  <si>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</si>
  <si>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</si>
  <si>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</si>
  <si>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</si>
  <si>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</si>
  <si>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</si>
  <si>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</si>
  <si>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</si>
  <si>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</si>
  <si>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</si>
  <si>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</si>
  <si>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</si>
  <si>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</si>
  <si>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</si>
  <si>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</si>
  <si>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</si>
  <si>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</si>
  <si>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</si>
  <si>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</si>
  <si>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</si>
  <si>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</si>
  <si>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</si>
  <si>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</si>
  <si>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</si>
  <si>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</si>
  <si>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</si>
  <si>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</si>
  <si>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</si>
  <si>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</si>
  <si>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</si>
  <si>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</si>
  <si>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FUENTE: DANE. Informacion Preliminar</t>
  </si>
  <si>
    <t>PROCESA: DSSA</t>
  </si>
  <si>
    <t>TASA GLOBAL FECUNDIDAD</t>
  </si>
  <si>
    <t>TASA GENERAL FECUNDIDAD</t>
  </si>
  <si>
    <t>Tasa por 1000 mujeres</t>
  </si>
  <si>
    <t>MUERTES FETALES POR SEGÚN GRUPO EDAD Y MUNICIPIO RESIDENCIA HABITUAL DE LA MADRE</t>
  </si>
  <si>
    <t>PROMEDIO DE EMBARAZOS SEGÚN GRUPO EDAD Y MUNICIPIO RESIDENCIA HABITUAL DE LA MADRE</t>
  </si>
  <si>
    <t>TASAS DE FECUNDIDAD SEGÚN SUBREGION Y MUNICIPIOS</t>
  </si>
  <si>
    <t>NACIDOS VIVOS SEGÚN GRUPO EDAD Y MUNICIPIO RESIDENCIA HABITUAL DE LA MADRE</t>
  </si>
  <si>
    <t>San Pedro de Los Milagros</t>
  </si>
  <si>
    <t>Itagüí</t>
  </si>
  <si>
    <t>PROCESA: SSSA</t>
  </si>
  <si>
    <t>Santa Fe de Antioquia</t>
  </si>
  <si>
    <t>Donmatías</t>
  </si>
  <si>
    <t>SUBREGION
MUNICIPIO</t>
  </si>
  <si>
    <t>Entrerríos</t>
  </si>
  <si>
    <t>Tasa bruta natalidad</t>
  </si>
  <si>
    <t xml:space="preserve">Nota: Aproximacion de embarazos ocurridos en el año. Suma de nacimientos y muertes fetales. </t>
  </si>
  <si>
    <t>FUENTE: DANE. Información preliminar</t>
  </si>
  <si>
    <t>ANTIOQUIA 2018</t>
  </si>
  <si>
    <t>Actualizado en enero 2020</t>
  </si>
  <si>
    <t>0,0</t>
  </si>
</sst>
</file>

<file path=xl/styles.xml><?xml version="1.0" encoding="utf-8"?>
<styleSheet xmlns="http://schemas.openxmlformats.org/spreadsheetml/2006/main">
  <numFmts count="6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[$€-2]\ * #,##0.00_ ;_ [$€-2]\ * \-#,##0.00_ ;_ [$€-2]\ * &quot;-&quot;??_ "/>
    <numFmt numFmtId="188" formatCode="#,##0;\(#,##0\)"/>
    <numFmt numFmtId="189" formatCode="d/mm/yyyy;@"/>
    <numFmt numFmtId="190" formatCode="dd/mm/yyyy;@"/>
    <numFmt numFmtId="191" formatCode="[$-240A]dddd\,\ dd&quot; de &quot;mmmm&quot; de &quot;yyyy"/>
    <numFmt numFmtId="192" formatCode="0.0000000"/>
    <numFmt numFmtId="193" formatCode="#,##0.0"/>
    <numFmt numFmtId="194" formatCode="0_)"/>
    <numFmt numFmtId="195" formatCode="_ * #,##0.0_ ;_ * \-#,##0.0_ ;_ * &quot;-&quot;??_ ;_ @_ "/>
    <numFmt numFmtId="196" formatCode="0_ ;[Red]\-0\ "/>
    <numFmt numFmtId="197" formatCode="0;[Red]0"/>
    <numFmt numFmtId="198" formatCode="0.00000000"/>
    <numFmt numFmtId="199" formatCode="0.000000000"/>
    <numFmt numFmtId="200" formatCode="0.0000000000"/>
    <numFmt numFmtId="201" formatCode="0.00000000000"/>
    <numFmt numFmtId="202" formatCode="#,##0.000"/>
    <numFmt numFmtId="203" formatCode="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* #,##0_-;\-* #,##0_-;_-* &quot;-&quot;_-;_-@_-"/>
    <numFmt numFmtId="213" formatCode="_-&quot;$&quot;* #,##0.00_-;\-&quot;$&quot;* #,##0.00_-;_-&quot;$&quot;* &quot;-&quot;??_-;_-@_-"/>
    <numFmt numFmtId="214" formatCode="_-* #,##0.00_-;\-* #,##0.00_-;_-* &quot;-&quot;??_-;_-@_-"/>
    <numFmt numFmtId="215" formatCode="#,##0\ &quot;pta&quot;;\-#,##0\ &quot;pta&quot;"/>
    <numFmt numFmtId="216" formatCode="#,##0\ &quot;pta&quot;;[Red]\-#,##0\ &quot;pta&quot;"/>
    <numFmt numFmtId="217" formatCode="#,##0.00\ &quot;pta&quot;;\-#,##0.00\ &quot;pta&quot;"/>
    <numFmt numFmtId="218" formatCode="#,##0.00\ &quot;pta&quot;;[Red]\-#,##0.00\ &quot;pta&quot;"/>
    <numFmt numFmtId="219" formatCode="_-* #,##0\ &quot;pta&quot;_-;\-* #,##0\ &quot;pta&quot;_-;_-* &quot;-&quot;\ &quot;pta&quot;_-;_-@_-"/>
    <numFmt numFmtId="220" formatCode="_-* #,##0\ _p_t_a_-;\-* #,##0\ _p_t_a_-;_-* &quot;-&quot;\ _p_t_a_-;_-@_-"/>
    <numFmt numFmtId="221" formatCode="_-* #,##0.00\ &quot;pta&quot;_-;\-* #,##0.00\ &quot;pta&quot;_-;_-* &quot;-&quot;??\ &quot;pta&quot;_-;_-@_-"/>
    <numFmt numFmtId="222" formatCode="_-* #,##0.00\ _p_t_a_-;\-* #,##0.00\ _p_t_a_-;_-* &quot;-&quot;??\ _p_t_a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9"/>
      <color theme="1"/>
      <name val="Calibri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22" fillId="24" borderId="10" xfId="0" applyFont="1" applyFill="1" applyBorder="1" applyAlignment="1" applyProtection="1">
      <alignment vertical="center"/>
      <protection/>
    </xf>
    <xf numFmtId="1" fontId="22" fillId="24" borderId="10" xfId="0" applyNumberFormat="1" applyFont="1" applyFill="1" applyBorder="1" applyAlignment="1">
      <alignment horizontal="center" vertical="center"/>
    </xf>
    <xf numFmtId="186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 applyProtection="1">
      <alignment horizontal="center" vertical="center"/>
      <protection/>
    </xf>
    <xf numFmtId="1" fontId="22" fillId="24" borderId="10" xfId="0" applyNumberFormat="1" applyFont="1" applyFill="1" applyBorder="1" applyAlignment="1" applyProtection="1">
      <alignment horizontal="center" vertical="center"/>
      <protection/>
    </xf>
    <xf numFmtId="186" fontId="22" fillId="24" borderId="10" xfId="0" applyNumberFormat="1" applyFont="1" applyFill="1" applyBorder="1" applyAlignment="1" applyProtection="1">
      <alignment horizontal="center" vertical="center"/>
      <protection/>
    </xf>
    <xf numFmtId="1" fontId="23" fillId="24" borderId="10" xfId="0" applyNumberFormat="1" applyFont="1" applyFill="1" applyBorder="1" applyAlignment="1" applyProtection="1">
      <alignment horizontal="center" vertical="center"/>
      <protection/>
    </xf>
    <xf numFmtId="1" fontId="24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86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" fontId="24" fillId="25" borderId="0" xfId="0" applyNumberFormat="1" applyFont="1" applyFill="1" applyBorder="1" applyAlignment="1" applyProtection="1">
      <alignment vertical="center"/>
      <protection locked="0"/>
    </xf>
    <xf numFmtId="1" fontId="0" fillId="25" borderId="0" xfId="0" applyNumberFormat="1" applyFont="1" applyFill="1" applyBorder="1" applyAlignment="1" applyProtection="1">
      <alignment horizontal="center" vertical="center"/>
      <protection locked="0"/>
    </xf>
    <xf numFmtId="186" fontId="0" fillId="25" borderId="0" xfId="0" applyNumberFormat="1" applyFont="1" applyFill="1" applyBorder="1" applyAlignment="1" applyProtection="1">
      <alignment horizontal="center" vertical="center"/>
      <protection locked="0"/>
    </xf>
    <xf numFmtId="1" fontId="24" fillId="25" borderId="0" xfId="0" applyNumberFormat="1" applyFont="1" applyFill="1" applyBorder="1" applyAlignment="1" applyProtection="1">
      <alignment horizontal="center" vertical="center"/>
      <protection locked="0"/>
    </xf>
    <xf numFmtId="1" fontId="30" fillId="25" borderId="0" xfId="0" applyNumberFormat="1" applyFont="1" applyFill="1" applyBorder="1" applyAlignment="1">
      <alignment horizontal="center" vertical="center"/>
    </xf>
    <xf numFmtId="1" fontId="30" fillId="25" borderId="0" xfId="0" applyNumberFormat="1" applyFont="1" applyFill="1" applyBorder="1" applyAlignment="1" applyProtection="1">
      <alignment horizontal="center" vertical="center"/>
      <protection/>
    </xf>
    <xf numFmtId="186" fontId="30" fillId="25" borderId="0" xfId="0" applyNumberFormat="1" applyFont="1" applyFill="1" applyBorder="1" applyAlignment="1" applyProtection="1">
      <alignment horizontal="center" vertical="center"/>
      <protection/>
    </xf>
    <xf numFmtId="0" fontId="30" fillId="25" borderId="0" xfId="0" applyFont="1" applyFill="1" applyBorder="1" applyAlignment="1">
      <alignment horizontal="center" vertical="center"/>
    </xf>
    <xf numFmtId="186" fontId="30" fillId="25" borderId="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1" fontId="22" fillId="24" borderId="10" xfId="0" applyNumberFormat="1" applyFont="1" applyFill="1" applyBorder="1" applyAlignment="1" applyProtection="1">
      <alignment vertical="center"/>
      <protection/>
    </xf>
    <xf numFmtId="186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1" fontId="23" fillId="24" borderId="10" xfId="0" applyNumberFormat="1" applyFont="1" applyFill="1" applyBorder="1" applyAlignment="1">
      <alignment horizontal="center" vertical="center"/>
    </xf>
    <xf numFmtId="186" fontId="23" fillId="24" borderId="10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" fontId="22" fillId="24" borderId="10" xfId="0" applyNumberFormat="1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0" xfId="65"/>
    <cellStyle name="Normal 21" xfId="66"/>
    <cellStyle name="Normal 22" xfId="67"/>
    <cellStyle name="Normal 2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as" xfId="75"/>
    <cellStyle name="Percent" xfId="76"/>
    <cellStyle name="Salida" xfId="77"/>
    <cellStyle name="Texto de advertencia" xfId="78"/>
    <cellStyle name="Texto explicativo" xfId="79"/>
    <cellStyle name="Título" xfId="80"/>
    <cellStyle name="Título 1" xfId="81"/>
    <cellStyle name="Título 2" xfId="82"/>
    <cellStyle name="Título 3" xfId="83"/>
    <cellStyle name="Total" xfId="84"/>
  </cellStyles>
  <dxfs count="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157</xdr:row>
      <xdr:rowOff>57150</xdr:rowOff>
    </xdr:from>
    <xdr:to>
      <xdr:col>0</xdr:col>
      <xdr:colOff>0</xdr:colOff>
      <xdr:row>158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0" y="258889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DSSA. Certificado Nacido Vivo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SPINAR\Desktop\Documents%20and%20Settings\acastanedan\Configuraci&#243;n%20local\Archivos%20temporales%20de%20Internet\Content.IE5\6FE7YXYN\Documents%20and%20Settings\Administrador\Mis%20document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Rar$DI02.594\LISTADO%20DE%20DEFUNCIONES%20CAUSAS%20EXTERNAS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defabr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S%202005%20PARA%20PLANEACION%20DEPTAL\macroproblema%202005%20dep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rtalidad macroprobl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3"/>
  <sheetViews>
    <sheetView showGridLines="0" zoomScalePageLayoutView="0" workbookViewId="0" topLeftCell="A1">
      <selection activeCell="A145" sqref="A145:IV145"/>
    </sheetView>
  </sheetViews>
  <sheetFormatPr defaultColWidth="11.421875" defaultRowHeight="12.75"/>
  <cols>
    <col min="1" max="1" width="24.421875" style="32" customWidth="1"/>
    <col min="2" max="2" width="7.57421875" style="32" customWidth="1"/>
    <col min="3" max="3" width="9.28125" style="32" customWidth="1"/>
    <col min="4" max="23" width="6.421875" style="32" customWidth="1"/>
    <col min="24" max="16384" width="11.421875" style="32" customWidth="1"/>
  </cols>
  <sheetData>
    <row r="1" spans="1:23" s="47" customFormat="1" ht="20.25" customHeight="1">
      <c r="A1" s="64" t="s">
        <v>151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ht="20.25" customHeight="1">
      <c r="A2" s="65" t="s">
        <v>162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1:23" ht="20.25" customHeight="1">
      <c r="A3" s="66" t="s">
        <v>157</v>
      </c>
      <c r="B3" s="68" t="s">
        <v>0</v>
      </c>
      <c r="C3" s="69" t="s">
        <v>159</v>
      </c>
      <c r="D3" s="62" t="s">
        <v>1</v>
      </c>
      <c r="E3" s="63"/>
      <c r="F3" s="62" t="s">
        <v>2</v>
      </c>
      <c r="G3" s="63"/>
      <c r="H3" s="62" t="s">
        <v>3</v>
      </c>
      <c r="I3" s="63"/>
      <c r="J3" s="62" t="s">
        <v>4</v>
      </c>
      <c r="K3" s="63"/>
      <c r="L3" s="62" t="s">
        <v>5</v>
      </c>
      <c r="M3" s="63"/>
      <c r="N3" s="62" t="s">
        <v>6</v>
      </c>
      <c r="O3" s="63"/>
      <c r="P3" s="62" t="s">
        <v>7</v>
      </c>
      <c r="Q3" s="63"/>
      <c r="R3" s="62" t="s">
        <v>8</v>
      </c>
      <c r="S3" s="63"/>
      <c r="T3" s="62" t="s">
        <v>9</v>
      </c>
      <c r="U3" s="63"/>
      <c r="V3" s="62" t="s">
        <v>10</v>
      </c>
      <c r="W3" s="63"/>
    </row>
    <row r="4" spans="1:23" ht="20.25" customHeight="1">
      <c r="A4" s="67"/>
      <c r="B4" s="68"/>
      <c r="C4" s="70"/>
      <c r="D4" s="13" t="s">
        <v>11</v>
      </c>
      <c r="E4" s="3" t="s">
        <v>12</v>
      </c>
      <c r="F4" s="13" t="s">
        <v>11</v>
      </c>
      <c r="G4" s="3" t="s">
        <v>12</v>
      </c>
      <c r="H4" s="13" t="s">
        <v>11</v>
      </c>
      <c r="I4" s="3" t="s">
        <v>12</v>
      </c>
      <c r="J4" s="13" t="s">
        <v>11</v>
      </c>
      <c r="K4" s="3" t="s">
        <v>12</v>
      </c>
      <c r="L4" s="13" t="s">
        <v>11</v>
      </c>
      <c r="M4" s="3" t="s">
        <v>12</v>
      </c>
      <c r="N4" s="13" t="s">
        <v>11</v>
      </c>
      <c r="O4" s="3" t="s">
        <v>12</v>
      </c>
      <c r="P4" s="13" t="s">
        <v>11</v>
      </c>
      <c r="Q4" s="3" t="s">
        <v>12</v>
      </c>
      <c r="R4" s="13" t="s">
        <v>11</v>
      </c>
      <c r="S4" s="3" t="s">
        <v>12</v>
      </c>
      <c r="T4" s="13" t="s">
        <v>11</v>
      </c>
      <c r="U4" s="3" t="s">
        <v>12</v>
      </c>
      <c r="V4" s="13" t="s">
        <v>11</v>
      </c>
      <c r="W4" s="3" t="s">
        <v>12</v>
      </c>
    </row>
    <row r="5" spans="1:23" ht="12.75">
      <c r="A5" s="1" t="s">
        <v>13</v>
      </c>
      <c r="B5" s="5">
        <v>74637</v>
      </c>
      <c r="C5" s="3">
        <v>11.154784838806581</v>
      </c>
      <c r="D5" s="2">
        <v>758</v>
      </c>
      <c r="E5" s="3">
        <v>1.0155820839529992</v>
      </c>
      <c r="F5" s="2">
        <v>14315</v>
      </c>
      <c r="G5" s="3">
        <v>19.17949542452135</v>
      </c>
      <c r="H5" s="2">
        <v>21614</v>
      </c>
      <c r="I5" s="3">
        <v>28.95882739124027</v>
      </c>
      <c r="J5" s="2">
        <v>17763</v>
      </c>
      <c r="K5" s="3">
        <v>23.79918807026006</v>
      </c>
      <c r="L5" s="2">
        <v>12279</v>
      </c>
      <c r="M5" s="3">
        <v>16.45162586920696</v>
      </c>
      <c r="N5" s="2">
        <v>6349</v>
      </c>
      <c r="O5" s="3">
        <v>8.506504816645899</v>
      </c>
      <c r="P5" s="2">
        <v>1454</v>
      </c>
      <c r="Q5" s="3">
        <v>1.948095448638075</v>
      </c>
      <c r="R5" s="2">
        <v>92</v>
      </c>
      <c r="S5" s="3">
        <v>0.12326326084917667</v>
      </c>
      <c r="T5" s="2">
        <v>13</v>
      </c>
      <c r="U5" s="3">
        <v>0.017417634685209748</v>
      </c>
      <c r="V5" s="2">
        <v>0</v>
      </c>
      <c r="W5" s="3">
        <v>0</v>
      </c>
    </row>
    <row r="6" spans="1:23" ht="12.75">
      <c r="A6" s="56" t="s">
        <v>14</v>
      </c>
      <c r="B6" s="5">
        <v>1253</v>
      </c>
      <c r="C6" s="6">
        <v>10.372087248044368</v>
      </c>
      <c r="D6" s="5">
        <v>17</v>
      </c>
      <c r="E6" s="6">
        <v>1.3567438148443736</v>
      </c>
      <c r="F6" s="5">
        <v>325</v>
      </c>
      <c r="G6" s="6">
        <v>25.937749401436548</v>
      </c>
      <c r="H6" s="5">
        <v>379</v>
      </c>
      <c r="I6" s="6">
        <v>30.24740622505986</v>
      </c>
      <c r="J6" s="5">
        <v>270</v>
      </c>
      <c r="K6" s="6">
        <v>21.54828411811652</v>
      </c>
      <c r="L6" s="5">
        <v>153</v>
      </c>
      <c r="M6" s="6">
        <v>12.210694333599362</v>
      </c>
      <c r="N6" s="5">
        <v>77</v>
      </c>
      <c r="O6" s="6">
        <v>6.145251396648044</v>
      </c>
      <c r="P6" s="5">
        <v>29</v>
      </c>
      <c r="Q6" s="6">
        <v>2.314445331205108</v>
      </c>
      <c r="R6" s="5">
        <v>3</v>
      </c>
      <c r="S6" s="6">
        <v>0.23942537909018355</v>
      </c>
      <c r="T6" s="5">
        <v>0</v>
      </c>
      <c r="U6" s="6">
        <v>0</v>
      </c>
      <c r="V6" s="5">
        <v>0</v>
      </c>
      <c r="W6" s="6">
        <v>0</v>
      </c>
    </row>
    <row r="7" spans="1:23" ht="12.75">
      <c r="A7" s="8" t="s">
        <v>15</v>
      </c>
      <c r="B7" s="9">
        <v>33</v>
      </c>
      <c r="C7" s="10">
        <v>7.302500553219739</v>
      </c>
      <c r="D7" s="9">
        <v>0</v>
      </c>
      <c r="E7" s="10">
        <v>0</v>
      </c>
      <c r="F7" s="9">
        <v>7</v>
      </c>
      <c r="G7" s="10">
        <v>21.21212121212121</v>
      </c>
      <c r="H7" s="9">
        <v>14</v>
      </c>
      <c r="I7" s="10">
        <v>42.42424242424242</v>
      </c>
      <c r="J7" s="9">
        <v>6</v>
      </c>
      <c r="K7" s="10">
        <v>18.181818181818183</v>
      </c>
      <c r="L7" s="9">
        <v>4</v>
      </c>
      <c r="M7" s="10">
        <v>12.121212121212121</v>
      </c>
      <c r="N7" s="11">
        <v>1</v>
      </c>
      <c r="O7" s="10">
        <v>3.0303030303030303</v>
      </c>
      <c r="P7" s="9">
        <v>1</v>
      </c>
      <c r="Q7" s="10">
        <v>3.0303030303030303</v>
      </c>
      <c r="R7" s="9">
        <v>0</v>
      </c>
      <c r="S7" s="10">
        <v>0</v>
      </c>
      <c r="T7" s="9">
        <v>0</v>
      </c>
      <c r="U7" s="10">
        <v>0</v>
      </c>
      <c r="V7" s="9">
        <v>0</v>
      </c>
      <c r="W7" s="10">
        <v>0</v>
      </c>
    </row>
    <row r="8" spans="1:23" ht="12.75">
      <c r="A8" s="8" t="s">
        <v>16</v>
      </c>
      <c r="B8" s="9">
        <v>116</v>
      </c>
      <c r="C8" s="10">
        <v>17.54651338677961</v>
      </c>
      <c r="D8" s="9">
        <v>1</v>
      </c>
      <c r="E8" s="10">
        <v>0.8620689655172413</v>
      </c>
      <c r="F8" s="9">
        <v>28</v>
      </c>
      <c r="G8" s="10">
        <v>24.137931034482758</v>
      </c>
      <c r="H8" s="9">
        <v>27</v>
      </c>
      <c r="I8" s="10">
        <v>23.275862068965516</v>
      </c>
      <c r="J8" s="9">
        <v>22</v>
      </c>
      <c r="K8" s="10">
        <v>18.96551724137931</v>
      </c>
      <c r="L8" s="9">
        <v>22</v>
      </c>
      <c r="M8" s="10">
        <v>18.96551724137931</v>
      </c>
      <c r="N8" s="11">
        <v>9</v>
      </c>
      <c r="O8" s="10">
        <v>7.758620689655173</v>
      </c>
      <c r="P8" s="9">
        <v>5</v>
      </c>
      <c r="Q8" s="10">
        <v>4.310344827586207</v>
      </c>
      <c r="R8" s="9">
        <v>2</v>
      </c>
      <c r="S8" s="10">
        <v>1.7241379310344827</v>
      </c>
      <c r="T8" s="9">
        <v>0</v>
      </c>
      <c r="U8" s="10">
        <v>0</v>
      </c>
      <c r="V8" s="9">
        <v>0</v>
      </c>
      <c r="W8" s="10">
        <v>0</v>
      </c>
    </row>
    <row r="9" spans="1:23" ht="12.75">
      <c r="A9" s="8" t="s">
        <v>17</v>
      </c>
      <c r="B9" s="9">
        <v>536</v>
      </c>
      <c r="C9" s="10">
        <v>10.85195983155167</v>
      </c>
      <c r="D9" s="9">
        <v>9</v>
      </c>
      <c r="E9" s="10">
        <v>1.6791044776119404</v>
      </c>
      <c r="F9" s="9">
        <v>139</v>
      </c>
      <c r="G9" s="10">
        <v>25.932835820895523</v>
      </c>
      <c r="H9" s="9">
        <v>153</v>
      </c>
      <c r="I9" s="10">
        <v>28.544776119402986</v>
      </c>
      <c r="J9" s="9">
        <v>117</v>
      </c>
      <c r="K9" s="10">
        <v>21.828358208955223</v>
      </c>
      <c r="L9" s="9">
        <v>71</v>
      </c>
      <c r="M9" s="10">
        <v>13.246268656716417</v>
      </c>
      <c r="N9" s="11">
        <v>33</v>
      </c>
      <c r="O9" s="10">
        <v>6.156716417910448</v>
      </c>
      <c r="P9" s="9">
        <v>13</v>
      </c>
      <c r="Q9" s="10">
        <v>2.425373134328358</v>
      </c>
      <c r="R9" s="9">
        <v>1</v>
      </c>
      <c r="S9" s="10">
        <v>0.18656716417910446</v>
      </c>
      <c r="T9" s="9">
        <v>0</v>
      </c>
      <c r="U9" s="10">
        <v>0</v>
      </c>
      <c r="V9" s="9">
        <v>0</v>
      </c>
      <c r="W9" s="10">
        <v>0</v>
      </c>
    </row>
    <row r="10" spans="1:23" ht="12.75">
      <c r="A10" s="8" t="s">
        <v>18</v>
      </c>
      <c r="B10" s="9">
        <v>99</v>
      </c>
      <c r="C10" s="10">
        <v>5.153834140246759</v>
      </c>
      <c r="D10" s="9">
        <v>1</v>
      </c>
      <c r="E10" s="10">
        <v>1.0101010101010102</v>
      </c>
      <c r="F10" s="9">
        <v>26</v>
      </c>
      <c r="G10" s="10">
        <v>26.262626262626267</v>
      </c>
      <c r="H10" s="9">
        <v>30</v>
      </c>
      <c r="I10" s="10">
        <v>30.303030303030305</v>
      </c>
      <c r="J10" s="9">
        <v>22</v>
      </c>
      <c r="K10" s="10">
        <v>22.22222222222222</v>
      </c>
      <c r="L10" s="9">
        <v>7</v>
      </c>
      <c r="M10" s="10">
        <v>7.07070707070707</v>
      </c>
      <c r="N10" s="11">
        <v>11</v>
      </c>
      <c r="O10" s="10">
        <v>11.11111111111111</v>
      </c>
      <c r="P10" s="9">
        <v>2</v>
      </c>
      <c r="Q10" s="10">
        <v>2.0202020202020203</v>
      </c>
      <c r="R10" s="9">
        <v>0</v>
      </c>
      <c r="S10" s="10">
        <v>0</v>
      </c>
      <c r="T10" s="9">
        <v>0</v>
      </c>
      <c r="U10" s="10">
        <v>0</v>
      </c>
      <c r="V10" s="9">
        <v>0</v>
      </c>
      <c r="W10" s="10">
        <v>0</v>
      </c>
    </row>
    <row r="11" spans="1:23" ht="12.75">
      <c r="A11" s="8" t="s">
        <v>19</v>
      </c>
      <c r="B11" s="9">
        <v>223</v>
      </c>
      <c r="C11" s="10">
        <v>10.461134305952996</v>
      </c>
      <c r="D11" s="9">
        <v>2</v>
      </c>
      <c r="E11" s="10">
        <v>0.8968609865470852</v>
      </c>
      <c r="F11" s="9">
        <v>58</v>
      </c>
      <c r="G11" s="10">
        <v>26.00896860986547</v>
      </c>
      <c r="H11" s="9">
        <v>78</v>
      </c>
      <c r="I11" s="10">
        <v>34.97757847533632</v>
      </c>
      <c r="J11" s="9">
        <v>52</v>
      </c>
      <c r="K11" s="10">
        <v>23.318385650224215</v>
      </c>
      <c r="L11" s="9">
        <v>18</v>
      </c>
      <c r="M11" s="10">
        <v>8.071748878923767</v>
      </c>
      <c r="N11" s="11">
        <v>13</v>
      </c>
      <c r="O11" s="10">
        <v>5.829596412556054</v>
      </c>
      <c r="P11" s="9">
        <v>2</v>
      </c>
      <c r="Q11" s="10">
        <v>0.8968609865470852</v>
      </c>
      <c r="R11" s="9">
        <v>0</v>
      </c>
      <c r="S11" s="10">
        <v>0</v>
      </c>
      <c r="T11" s="9">
        <v>0</v>
      </c>
      <c r="U11" s="10">
        <v>0</v>
      </c>
      <c r="V11" s="9">
        <v>0</v>
      </c>
      <c r="W11" s="10">
        <v>0</v>
      </c>
    </row>
    <row r="12" spans="1:23" ht="12.75">
      <c r="A12" s="8" t="s">
        <v>20</v>
      </c>
      <c r="B12" s="9">
        <v>246</v>
      </c>
      <c r="C12" s="10">
        <v>12.451283089537885</v>
      </c>
      <c r="D12" s="9">
        <v>4</v>
      </c>
      <c r="E12" s="10">
        <v>1.6260162601626018</v>
      </c>
      <c r="F12" s="9">
        <v>67</v>
      </c>
      <c r="G12" s="10">
        <v>27.235772357723576</v>
      </c>
      <c r="H12" s="9">
        <v>77</v>
      </c>
      <c r="I12" s="10">
        <v>31.300813008130078</v>
      </c>
      <c r="J12" s="9">
        <v>51</v>
      </c>
      <c r="K12" s="10">
        <v>20.73170731707317</v>
      </c>
      <c r="L12" s="9">
        <v>31</v>
      </c>
      <c r="M12" s="10">
        <v>12.601626016260163</v>
      </c>
      <c r="N12" s="11">
        <v>10</v>
      </c>
      <c r="O12" s="10">
        <v>4.0650406504065035</v>
      </c>
      <c r="P12" s="9">
        <v>6</v>
      </c>
      <c r="Q12" s="10">
        <v>2.4390243902439024</v>
      </c>
      <c r="R12" s="9">
        <v>0</v>
      </c>
      <c r="S12" s="10">
        <v>0</v>
      </c>
      <c r="T12" s="9">
        <v>0</v>
      </c>
      <c r="U12" s="10">
        <v>0</v>
      </c>
      <c r="V12" s="9">
        <v>0</v>
      </c>
      <c r="W12" s="10">
        <v>0</v>
      </c>
    </row>
    <row r="13" spans="1:23" ht="12.75">
      <c r="A13" s="12" t="s">
        <v>21</v>
      </c>
      <c r="B13" s="2">
        <v>4866</v>
      </c>
      <c r="C13" s="3">
        <v>15.260615944301575</v>
      </c>
      <c r="D13" s="5">
        <v>126</v>
      </c>
      <c r="E13" s="6">
        <v>2.5893958076448826</v>
      </c>
      <c r="F13" s="5">
        <v>1331</v>
      </c>
      <c r="G13" s="6">
        <v>27.353062063296342</v>
      </c>
      <c r="H13" s="13">
        <v>1427</v>
      </c>
      <c r="I13" s="3">
        <v>29.325935059597203</v>
      </c>
      <c r="J13" s="5">
        <v>1023</v>
      </c>
      <c r="K13" s="6">
        <v>21.023427866831074</v>
      </c>
      <c r="L13" s="5">
        <v>616</v>
      </c>
      <c r="M13" s="6">
        <v>12.659268392930539</v>
      </c>
      <c r="N13" s="13">
        <v>274</v>
      </c>
      <c r="O13" s="3">
        <v>5.630908343608714</v>
      </c>
      <c r="P13" s="5">
        <v>64</v>
      </c>
      <c r="Q13" s="6">
        <v>1.3152486642005754</v>
      </c>
      <c r="R13" s="5">
        <v>5</v>
      </c>
      <c r="S13" s="6">
        <v>0.10275380189066995</v>
      </c>
      <c r="T13" s="13">
        <v>0</v>
      </c>
      <c r="U13" s="3">
        <v>0</v>
      </c>
      <c r="V13" s="5">
        <v>0</v>
      </c>
      <c r="W13" s="6">
        <v>0</v>
      </c>
    </row>
    <row r="14" spans="1:23" ht="12.75">
      <c r="A14" s="8" t="s">
        <v>22</v>
      </c>
      <c r="B14" s="9">
        <v>359</v>
      </c>
      <c r="C14" s="10">
        <v>8.753535550570565</v>
      </c>
      <c r="D14" s="9">
        <v>18</v>
      </c>
      <c r="E14" s="10">
        <v>5.013927576601671</v>
      </c>
      <c r="F14" s="9">
        <v>102</v>
      </c>
      <c r="G14" s="10">
        <v>28.412256267409468</v>
      </c>
      <c r="H14" s="9">
        <v>94</v>
      </c>
      <c r="I14" s="10">
        <v>26.18384401114206</v>
      </c>
      <c r="J14" s="9">
        <v>77</v>
      </c>
      <c r="K14" s="10">
        <v>21.448467966573816</v>
      </c>
      <c r="L14" s="9">
        <v>49</v>
      </c>
      <c r="M14" s="10">
        <v>13.649025069637883</v>
      </c>
      <c r="N14" s="11">
        <v>16</v>
      </c>
      <c r="O14" s="10">
        <v>4.456824512534819</v>
      </c>
      <c r="P14" s="9">
        <v>3</v>
      </c>
      <c r="Q14" s="10">
        <v>0.8356545961002786</v>
      </c>
      <c r="R14" s="9">
        <v>0</v>
      </c>
      <c r="S14" s="10">
        <v>0</v>
      </c>
      <c r="T14" s="9">
        <v>0</v>
      </c>
      <c r="U14" s="10">
        <v>0</v>
      </c>
      <c r="V14" s="9">
        <v>0</v>
      </c>
      <c r="W14" s="10">
        <v>0</v>
      </c>
    </row>
    <row r="15" spans="1:23" ht="12.75">
      <c r="A15" s="8" t="s">
        <v>23</v>
      </c>
      <c r="B15" s="9">
        <v>2231</v>
      </c>
      <c r="C15" s="10">
        <v>18.517749981324545</v>
      </c>
      <c r="D15" s="9">
        <v>39</v>
      </c>
      <c r="E15" s="10">
        <v>1.7480950246526221</v>
      </c>
      <c r="F15" s="9">
        <v>558</v>
      </c>
      <c r="G15" s="10">
        <v>25.011205737337516</v>
      </c>
      <c r="H15" s="9">
        <v>663</v>
      </c>
      <c r="I15" s="10">
        <v>29.717615419094578</v>
      </c>
      <c r="J15" s="9">
        <v>512</v>
      </c>
      <c r="K15" s="10">
        <v>22.949350067234427</v>
      </c>
      <c r="L15" s="9">
        <v>302</v>
      </c>
      <c r="M15" s="10">
        <v>13.536530703720304</v>
      </c>
      <c r="N15" s="11">
        <v>124</v>
      </c>
      <c r="O15" s="10">
        <v>5.558045719408337</v>
      </c>
      <c r="P15" s="9">
        <v>31</v>
      </c>
      <c r="Q15" s="10">
        <v>1.3895114298520843</v>
      </c>
      <c r="R15" s="9">
        <v>2</v>
      </c>
      <c r="S15" s="10">
        <v>0.08964589870013448</v>
      </c>
      <c r="T15" s="9">
        <v>0</v>
      </c>
      <c r="U15" s="10">
        <v>0</v>
      </c>
      <c r="V15" s="9">
        <v>0</v>
      </c>
      <c r="W15" s="10">
        <v>0</v>
      </c>
    </row>
    <row r="16" spans="1:23" ht="12.75">
      <c r="A16" s="8" t="s">
        <v>24</v>
      </c>
      <c r="B16" s="9">
        <v>949</v>
      </c>
      <c r="C16" s="10">
        <v>18.77089226022114</v>
      </c>
      <c r="D16" s="9">
        <v>34</v>
      </c>
      <c r="E16" s="10">
        <v>3.5827186512118017</v>
      </c>
      <c r="F16" s="9">
        <v>281</v>
      </c>
      <c r="G16" s="10">
        <v>29.610115911485774</v>
      </c>
      <c r="H16" s="9">
        <v>276</v>
      </c>
      <c r="I16" s="10">
        <v>29.083245521601686</v>
      </c>
      <c r="J16" s="9">
        <v>187</v>
      </c>
      <c r="K16" s="10">
        <v>19.704952581664912</v>
      </c>
      <c r="L16" s="9">
        <v>109</v>
      </c>
      <c r="M16" s="10">
        <v>11.485774499473129</v>
      </c>
      <c r="N16" s="11">
        <v>51</v>
      </c>
      <c r="O16" s="10">
        <v>5.374077976817703</v>
      </c>
      <c r="P16" s="9">
        <v>11</v>
      </c>
      <c r="Q16" s="10">
        <v>1.1591148577449948</v>
      </c>
      <c r="R16" s="9">
        <v>0</v>
      </c>
      <c r="S16" s="10">
        <v>0</v>
      </c>
      <c r="T16" s="9">
        <v>0</v>
      </c>
      <c r="U16" s="10">
        <v>0</v>
      </c>
      <c r="V16" s="9">
        <v>0</v>
      </c>
      <c r="W16" s="10">
        <v>0</v>
      </c>
    </row>
    <row r="17" spans="1:23" ht="12.75">
      <c r="A17" s="8" t="s">
        <v>25</v>
      </c>
      <c r="B17" s="9">
        <v>473</v>
      </c>
      <c r="C17" s="10">
        <v>16.547140108448488</v>
      </c>
      <c r="D17" s="9">
        <v>12</v>
      </c>
      <c r="E17" s="10">
        <v>2.536997885835095</v>
      </c>
      <c r="F17" s="9">
        <v>142</v>
      </c>
      <c r="G17" s="10">
        <v>30.021141649048626</v>
      </c>
      <c r="H17" s="9">
        <v>143</v>
      </c>
      <c r="I17" s="10">
        <v>30.23255813953488</v>
      </c>
      <c r="J17" s="9">
        <v>100</v>
      </c>
      <c r="K17" s="10">
        <v>21.141649048625794</v>
      </c>
      <c r="L17" s="9">
        <v>51</v>
      </c>
      <c r="M17" s="10">
        <v>10.782241014799155</v>
      </c>
      <c r="N17" s="11">
        <v>22</v>
      </c>
      <c r="O17" s="10">
        <v>4.651162790697675</v>
      </c>
      <c r="P17" s="9">
        <v>3</v>
      </c>
      <c r="Q17" s="10">
        <v>0.6342494714587738</v>
      </c>
      <c r="R17" s="9">
        <v>0</v>
      </c>
      <c r="S17" s="10">
        <v>0</v>
      </c>
      <c r="T17" s="9">
        <v>0</v>
      </c>
      <c r="U17" s="10">
        <v>0</v>
      </c>
      <c r="V17" s="9">
        <v>0</v>
      </c>
      <c r="W17" s="10">
        <v>0</v>
      </c>
    </row>
    <row r="18" spans="1:23" ht="12.75">
      <c r="A18" s="8" t="s">
        <v>26</v>
      </c>
      <c r="B18" s="9">
        <v>395</v>
      </c>
      <c r="C18" s="10">
        <v>8.523401592473514</v>
      </c>
      <c r="D18" s="9">
        <v>10</v>
      </c>
      <c r="E18" s="10">
        <v>2.5316455696202533</v>
      </c>
      <c r="F18" s="9">
        <v>112</v>
      </c>
      <c r="G18" s="10">
        <v>28.354430379746837</v>
      </c>
      <c r="H18" s="9">
        <v>110</v>
      </c>
      <c r="I18" s="10">
        <v>27.848101265822784</v>
      </c>
      <c r="J18" s="9">
        <v>66</v>
      </c>
      <c r="K18" s="10">
        <v>16.70886075949367</v>
      </c>
      <c r="L18" s="9">
        <v>59</v>
      </c>
      <c r="M18" s="10">
        <v>14.936708860759493</v>
      </c>
      <c r="N18" s="11">
        <v>26</v>
      </c>
      <c r="O18" s="10">
        <v>6.582278481012659</v>
      </c>
      <c r="P18" s="9">
        <v>12</v>
      </c>
      <c r="Q18" s="10">
        <v>3.0379746835443036</v>
      </c>
      <c r="R18" s="9">
        <v>0</v>
      </c>
      <c r="S18" s="10">
        <v>0</v>
      </c>
      <c r="T18" s="9">
        <v>0</v>
      </c>
      <c r="U18" s="10">
        <v>0</v>
      </c>
      <c r="V18" s="9">
        <v>0</v>
      </c>
      <c r="W18" s="10">
        <v>0</v>
      </c>
    </row>
    <row r="19" spans="1:23" ht="12.75">
      <c r="A19" s="8" t="s">
        <v>27</v>
      </c>
      <c r="B19" s="9">
        <v>459</v>
      </c>
      <c r="C19" s="10">
        <v>14.395935265336847</v>
      </c>
      <c r="D19" s="9">
        <v>13</v>
      </c>
      <c r="E19" s="10">
        <v>2.832244008714597</v>
      </c>
      <c r="F19" s="9">
        <v>136</v>
      </c>
      <c r="G19" s="10">
        <v>29.629629629629626</v>
      </c>
      <c r="H19" s="9">
        <v>141</v>
      </c>
      <c r="I19" s="10">
        <v>30.718954248366014</v>
      </c>
      <c r="J19" s="9">
        <v>81</v>
      </c>
      <c r="K19" s="10">
        <v>17.647058823529413</v>
      </c>
      <c r="L19" s="9">
        <v>46</v>
      </c>
      <c r="M19" s="10">
        <v>10.021786492374728</v>
      </c>
      <c r="N19" s="11">
        <v>35</v>
      </c>
      <c r="O19" s="10">
        <v>7.625272331154684</v>
      </c>
      <c r="P19" s="9">
        <v>4</v>
      </c>
      <c r="Q19" s="10">
        <v>0.8714596949891068</v>
      </c>
      <c r="R19" s="9">
        <v>3</v>
      </c>
      <c r="S19" s="10">
        <v>0.6535947712418301</v>
      </c>
      <c r="T19" s="9">
        <v>0</v>
      </c>
      <c r="U19" s="10">
        <v>0</v>
      </c>
      <c r="V19" s="9">
        <v>0</v>
      </c>
      <c r="W19" s="10">
        <v>0</v>
      </c>
    </row>
    <row r="20" spans="1:23" ht="12.75">
      <c r="A20" s="12" t="s">
        <v>28</v>
      </c>
      <c r="B20" s="2">
        <v>10266</v>
      </c>
      <c r="C20" s="3">
        <v>14.424880600601107</v>
      </c>
      <c r="D20" s="5">
        <v>185</v>
      </c>
      <c r="E20" s="6">
        <v>1.802065069160335</v>
      </c>
      <c r="F20" s="5">
        <v>2777</v>
      </c>
      <c r="G20" s="6">
        <v>27.05045782193649</v>
      </c>
      <c r="H20" s="13">
        <v>3042</v>
      </c>
      <c r="I20" s="3">
        <v>29.63179427235535</v>
      </c>
      <c r="J20" s="5">
        <v>2179</v>
      </c>
      <c r="K20" s="6">
        <v>21.22540424702903</v>
      </c>
      <c r="L20" s="5">
        <v>1293</v>
      </c>
      <c r="M20" s="6">
        <v>12.594973699590884</v>
      </c>
      <c r="N20" s="13">
        <v>610</v>
      </c>
      <c r="O20" s="3">
        <v>5.94194428209624</v>
      </c>
      <c r="P20" s="5">
        <v>173</v>
      </c>
      <c r="Q20" s="6">
        <v>1.6851743619715567</v>
      </c>
      <c r="R20" s="5">
        <v>7</v>
      </c>
      <c r="S20" s="6">
        <v>0.06818624586012079</v>
      </c>
      <c r="T20" s="13">
        <v>0</v>
      </c>
      <c r="U20" s="3">
        <v>0</v>
      </c>
      <c r="V20" s="5">
        <v>0</v>
      </c>
      <c r="W20" s="6">
        <v>0</v>
      </c>
    </row>
    <row r="21" spans="1:23" ht="12.75">
      <c r="A21" s="8" t="s">
        <v>29</v>
      </c>
      <c r="B21" s="9">
        <v>2131</v>
      </c>
      <c r="C21" s="10">
        <v>10.924395595382125</v>
      </c>
      <c r="D21" s="9">
        <v>27</v>
      </c>
      <c r="E21" s="10">
        <v>1.267010793054904</v>
      </c>
      <c r="F21" s="9">
        <v>494</v>
      </c>
      <c r="G21" s="10">
        <v>23.18160488033787</v>
      </c>
      <c r="H21" s="9">
        <v>641</v>
      </c>
      <c r="I21" s="10">
        <v>30.07977475363679</v>
      </c>
      <c r="J21" s="9">
        <v>509</v>
      </c>
      <c r="K21" s="10">
        <v>23.88549976536837</v>
      </c>
      <c r="L21" s="9">
        <v>299</v>
      </c>
      <c r="M21" s="10">
        <v>14.030971374941343</v>
      </c>
      <c r="N21" s="11">
        <v>127</v>
      </c>
      <c r="O21" s="10">
        <v>5.959643359924917</v>
      </c>
      <c r="P21" s="9">
        <v>34</v>
      </c>
      <c r="Q21" s="10">
        <v>1.5954950727358048</v>
      </c>
      <c r="R21" s="9">
        <v>0</v>
      </c>
      <c r="S21" s="10">
        <v>0</v>
      </c>
      <c r="T21" s="9">
        <v>0</v>
      </c>
      <c r="U21" s="10">
        <v>0</v>
      </c>
      <c r="V21" s="9">
        <v>0</v>
      </c>
      <c r="W21" s="10">
        <v>0</v>
      </c>
    </row>
    <row r="22" spans="1:23" ht="12.75">
      <c r="A22" s="8" t="s">
        <v>30</v>
      </c>
      <c r="B22" s="9">
        <v>481</v>
      </c>
      <c r="C22" s="10">
        <v>11.078864934586328</v>
      </c>
      <c r="D22" s="9">
        <v>9</v>
      </c>
      <c r="E22" s="10">
        <v>1.8711018711018712</v>
      </c>
      <c r="F22" s="9">
        <v>131</v>
      </c>
      <c r="G22" s="10">
        <v>27.234927234927238</v>
      </c>
      <c r="H22" s="9">
        <v>146</v>
      </c>
      <c r="I22" s="10">
        <v>30.353430353430355</v>
      </c>
      <c r="J22" s="9">
        <v>86</v>
      </c>
      <c r="K22" s="10">
        <v>17.87941787941788</v>
      </c>
      <c r="L22" s="9">
        <v>69</v>
      </c>
      <c r="M22" s="10">
        <v>14.345114345114347</v>
      </c>
      <c r="N22" s="11">
        <v>31</v>
      </c>
      <c r="O22" s="10">
        <v>6.4449064449064455</v>
      </c>
      <c r="P22" s="9">
        <v>8</v>
      </c>
      <c r="Q22" s="10">
        <v>1.6632016632016633</v>
      </c>
      <c r="R22" s="9">
        <v>1</v>
      </c>
      <c r="S22" s="10">
        <v>0.2079002079002079</v>
      </c>
      <c r="T22" s="9">
        <v>0</v>
      </c>
      <c r="U22" s="10">
        <v>0</v>
      </c>
      <c r="V22" s="9">
        <v>0</v>
      </c>
      <c r="W22" s="10">
        <v>0</v>
      </c>
    </row>
    <row r="23" spans="1:23" ht="12.75">
      <c r="A23" s="14" t="s">
        <v>31</v>
      </c>
      <c r="B23" s="9">
        <v>941</v>
      </c>
      <c r="C23" s="10">
        <v>15.646563908149183</v>
      </c>
      <c r="D23" s="9">
        <v>19</v>
      </c>
      <c r="E23" s="10">
        <v>2.0191285866099893</v>
      </c>
      <c r="F23" s="9">
        <v>228</v>
      </c>
      <c r="G23" s="10">
        <v>24.22954303931987</v>
      </c>
      <c r="H23" s="9">
        <v>279</v>
      </c>
      <c r="I23" s="10">
        <v>29.64930924548353</v>
      </c>
      <c r="J23" s="9">
        <v>224</v>
      </c>
      <c r="K23" s="10">
        <v>23.804463336875664</v>
      </c>
      <c r="L23" s="9">
        <v>123</v>
      </c>
      <c r="M23" s="10">
        <v>13.071200850159407</v>
      </c>
      <c r="N23" s="11">
        <v>55</v>
      </c>
      <c r="O23" s="10">
        <v>5.844845908607864</v>
      </c>
      <c r="P23" s="9">
        <v>11</v>
      </c>
      <c r="Q23" s="10">
        <v>1.1689691817215728</v>
      </c>
      <c r="R23" s="9">
        <v>2</v>
      </c>
      <c r="S23" s="10">
        <v>0.21253985122210414</v>
      </c>
      <c r="T23" s="9">
        <v>0</v>
      </c>
      <c r="U23" s="10">
        <v>0</v>
      </c>
      <c r="V23" s="9">
        <v>0</v>
      </c>
      <c r="W23" s="10">
        <v>0</v>
      </c>
    </row>
    <row r="24" spans="1:23" ht="12.75">
      <c r="A24" s="8" t="s">
        <v>32</v>
      </c>
      <c r="B24" s="9">
        <v>1107</v>
      </c>
      <c r="C24" s="10">
        <v>13.475185938089615</v>
      </c>
      <c r="D24" s="9">
        <v>20</v>
      </c>
      <c r="E24" s="10">
        <v>1.8066847335140017</v>
      </c>
      <c r="F24" s="9">
        <v>314</v>
      </c>
      <c r="G24" s="10">
        <v>28.36495031616983</v>
      </c>
      <c r="H24" s="9">
        <v>325</v>
      </c>
      <c r="I24" s="10">
        <v>29.358626919602532</v>
      </c>
      <c r="J24" s="9">
        <v>243</v>
      </c>
      <c r="K24" s="10">
        <v>21.951219512195124</v>
      </c>
      <c r="L24" s="9">
        <v>123</v>
      </c>
      <c r="M24" s="10">
        <v>11.11111111111111</v>
      </c>
      <c r="N24" s="11">
        <v>58</v>
      </c>
      <c r="O24" s="10">
        <v>5.239385727190606</v>
      </c>
      <c r="P24" s="9">
        <v>23</v>
      </c>
      <c r="Q24" s="10">
        <v>2.077687443541102</v>
      </c>
      <c r="R24" s="9">
        <v>1</v>
      </c>
      <c r="S24" s="10">
        <v>0.09033423667570009</v>
      </c>
      <c r="T24" s="9">
        <v>0</v>
      </c>
      <c r="U24" s="10">
        <v>0</v>
      </c>
      <c r="V24" s="9">
        <v>0</v>
      </c>
      <c r="W24" s="10">
        <v>0</v>
      </c>
    </row>
    <row r="25" spans="1:23" ht="12.75">
      <c r="A25" s="8" t="s">
        <v>33</v>
      </c>
      <c r="B25" s="9">
        <v>89</v>
      </c>
      <c r="C25" s="10">
        <v>18.196687793907177</v>
      </c>
      <c r="D25" s="9">
        <v>1</v>
      </c>
      <c r="E25" s="10">
        <v>1.1235955056179776</v>
      </c>
      <c r="F25" s="9">
        <v>19</v>
      </c>
      <c r="G25" s="10">
        <v>21.34831460674157</v>
      </c>
      <c r="H25" s="9">
        <v>19</v>
      </c>
      <c r="I25" s="10">
        <v>21.34831460674157</v>
      </c>
      <c r="J25" s="9">
        <v>18</v>
      </c>
      <c r="K25" s="10">
        <v>20.224719101123593</v>
      </c>
      <c r="L25" s="9">
        <v>17</v>
      </c>
      <c r="M25" s="10">
        <v>19.101123595505616</v>
      </c>
      <c r="N25" s="11">
        <v>9</v>
      </c>
      <c r="O25" s="10">
        <v>10.112359550561797</v>
      </c>
      <c r="P25" s="9">
        <v>6</v>
      </c>
      <c r="Q25" s="10">
        <v>6.741573033707865</v>
      </c>
      <c r="R25" s="9">
        <v>0</v>
      </c>
      <c r="S25" s="10">
        <v>0</v>
      </c>
      <c r="T25" s="9">
        <v>0</v>
      </c>
      <c r="U25" s="10">
        <v>0</v>
      </c>
      <c r="V25" s="9">
        <v>0</v>
      </c>
      <c r="W25" s="10">
        <v>0</v>
      </c>
    </row>
    <row r="26" spans="1:23" ht="12.75">
      <c r="A26" s="8" t="s">
        <v>34</v>
      </c>
      <c r="B26" s="9">
        <v>594</v>
      </c>
      <c r="C26" s="10">
        <v>26.9656800435809</v>
      </c>
      <c r="D26" s="9">
        <v>18</v>
      </c>
      <c r="E26" s="10">
        <v>3.0303030303030303</v>
      </c>
      <c r="F26" s="9">
        <v>175</v>
      </c>
      <c r="G26" s="10">
        <v>29.46127946127946</v>
      </c>
      <c r="H26" s="9">
        <v>167</v>
      </c>
      <c r="I26" s="10">
        <v>28.114478114478114</v>
      </c>
      <c r="J26" s="9">
        <v>109</v>
      </c>
      <c r="K26" s="10">
        <v>18.35016835016835</v>
      </c>
      <c r="L26" s="9">
        <v>75</v>
      </c>
      <c r="M26" s="10">
        <v>12.626262626262626</v>
      </c>
      <c r="N26" s="11">
        <v>34</v>
      </c>
      <c r="O26" s="10">
        <v>5.723905723905724</v>
      </c>
      <c r="P26" s="9">
        <v>16</v>
      </c>
      <c r="Q26" s="10">
        <v>2.6936026936026933</v>
      </c>
      <c r="R26" s="9">
        <v>0</v>
      </c>
      <c r="S26" s="10">
        <v>0</v>
      </c>
      <c r="T26" s="9">
        <v>0</v>
      </c>
      <c r="U26" s="10">
        <v>0</v>
      </c>
      <c r="V26" s="9">
        <v>0</v>
      </c>
      <c r="W26" s="10">
        <v>0</v>
      </c>
    </row>
    <row r="27" spans="1:23" ht="12.75">
      <c r="A27" s="8" t="s">
        <v>35</v>
      </c>
      <c r="B27" s="9">
        <v>956</v>
      </c>
      <c r="C27" s="10">
        <v>14.192609747769414</v>
      </c>
      <c r="D27" s="9">
        <v>17</v>
      </c>
      <c r="E27" s="10">
        <v>1.778242677824268</v>
      </c>
      <c r="F27" s="9">
        <v>318</v>
      </c>
      <c r="G27" s="10">
        <v>33.26359832635983</v>
      </c>
      <c r="H27" s="9">
        <v>262</v>
      </c>
      <c r="I27" s="10">
        <v>27.405857740585777</v>
      </c>
      <c r="J27" s="9">
        <v>189</v>
      </c>
      <c r="K27" s="10">
        <v>19.769874476987447</v>
      </c>
      <c r="L27" s="9">
        <v>106</v>
      </c>
      <c r="M27" s="10">
        <v>11.08786610878661</v>
      </c>
      <c r="N27" s="11">
        <v>48</v>
      </c>
      <c r="O27" s="10">
        <v>5.02092050209205</v>
      </c>
      <c r="P27" s="9">
        <v>16</v>
      </c>
      <c r="Q27" s="10">
        <v>1.6736401673640167</v>
      </c>
      <c r="R27" s="9">
        <v>0</v>
      </c>
      <c r="S27" s="10">
        <v>0</v>
      </c>
      <c r="T27" s="9">
        <v>0</v>
      </c>
      <c r="U27" s="10">
        <v>0</v>
      </c>
      <c r="V27" s="9">
        <v>0</v>
      </c>
      <c r="W27" s="10">
        <v>0</v>
      </c>
    </row>
    <row r="28" spans="1:23" ht="12.75">
      <c r="A28" s="8" t="s">
        <v>36</v>
      </c>
      <c r="B28" s="9">
        <v>414</v>
      </c>
      <c r="C28" s="10">
        <v>15.537041206935374</v>
      </c>
      <c r="D28" s="9">
        <v>9</v>
      </c>
      <c r="E28" s="10">
        <v>2.1739130434782608</v>
      </c>
      <c r="F28" s="9">
        <v>138</v>
      </c>
      <c r="G28" s="10">
        <v>33.33333333333333</v>
      </c>
      <c r="H28" s="9">
        <v>125</v>
      </c>
      <c r="I28" s="10">
        <v>30.193236714975846</v>
      </c>
      <c r="J28" s="9">
        <v>62</v>
      </c>
      <c r="K28" s="10">
        <v>14.975845410628018</v>
      </c>
      <c r="L28" s="9">
        <v>47</v>
      </c>
      <c r="M28" s="10">
        <v>11.352657004830919</v>
      </c>
      <c r="N28" s="11">
        <v>27</v>
      </c>
      <c r="O28" s="10">
        <v>6.521739130434782</v>
      </c>
      <c r="P28" s="9">
        <v>6</v>
      </c>
      <c r="Q28" s="10">
        <v>1.4492753623188406</v>
      </c>
      <c r="R28" s="9">
        <v>0</v>
      </c>
      <c r="S28" s="10">
        <v>0</v>
      </c>
      <c r="T28" s="9">
        <v>0</v>
      </c>
      <c r="U28" s="10">
        <v>0</v>
      </c>
      <c r="V28" s="9">
        <v>0</v>
      </c>
      <c r="W28" s="10">
        <v>0</v>
      </c>
    </row>
    <row r="29" spans="1:23" ht="12.75">
      <c r="A29" s="8" t="s">
        <v>37</v>
      </c>
      <c r="B29" s="9">
        <v>567</v>
      </c>
      <c r="C29" s="10">
        <v>17.68393475345414</v>
      </c>
      <c r="D29" s="9">
        <v>11</v>
      </c>
      <c r="E29" s="10">
        <v>1.9400352733686066</v>
      </c>
      <c r="F29" s="9">
        <v>166</v>
      </c>
      <c r="G29" s="10">
        <v>29.276895943562607</v>
      </c>
      <c r="H29" s="9">
        <v>149</v>
      </c>
      <c r="I29" s="10">
        <v>26.278659611992943</v>
      </c>
      <c r="J29" s="9">
        <v>133</v>
      </c>
      <c r="K29" s="10">
        <v>23.456790123456788</v>
      </c>
      <c r="L29" s="9">
        <v>69</v>
      </c>
      <c r="M29" s="10">
        <v>12.16931216931217</v>
      </c>
      <c r="N29" s="11">
        <v>30</v>
      </c>
      <c r="O29" s="10">
        <v>5.291005291005291</v>
      </c>
      <c r="P29" s="9">
        <v>8</v>
      </c>
      <c r="Q29" s="10">
        <v>1.4109347442680775</v>
      </c>
      <c r="R29" s="9">
        <v>1</v>
      </c>
      <c r="S29" s="10">
        <v>0.1763668430335097</v>
      </c>
      <c r="T29" s="9">
        <v>0</v>
      </c>
      <c r="U29" s="10">
        <v>0</v>
      </c>
      <c r="V29" s="9">
        <v>0</v>
      </c>
      <c r="W29" s="10">
        <v>0</v>
      </c>
    </row>
    <row r="30" spans="1:23" ht="12.75">
      <c r="A30" s="8" t="s">
        <v>38</v>
      </c>
      <c r="B30" s="9">
        <v>2867</v>
      </c>
      <c r="C30" s="10">
        <v>16.638230207644185</v>
      </c>
      <c r="D30" s="9">
        <v>54</v>
      </c>
      <c r="E30" s="10">
        <v>1.8835019183815835</v>
      </c>
      <c r="F30" s="9">
        <v>759</v>
      </c>
      <c r="G30" s="10">
        <v>26.473665852807816</v>
      </c>
      <c r="H30" s="9">
        <v>899</v>
      </c>
      <c r="I30" s="10">
        <v>31.35681897453784</v>
      </c>
      <c r="J30" s="9">
        <v>578</v>
      </c>
      <c r="K30" s="10">
        <v>20.160446459713988</v>
      </c>
      <c r="L30" s="9">
        <v>355</v>
      </c>
      <c r="M30" s="10">
        <v>12.382281130101152</v>
      </c>
      <c r="N30" s="11">
        <v>179</v>
      </c>
      <c r="O30" s="10">
        <v>6.243460062783397</v>
      </c>
      <c r="P30" s="9">
        <v>41</v>
      </c>
      <c r="Q30" s="10">
        <v>1.430066271363795</v>
      </c>
      <c r="R30" s="9">
        <v>2</v>
      </c>
      <c r="S30" s="10">
        <v>0.06975933031042902</v>
      </c>
      <c r="T30" s="9">
        <v>0</v>
      </c>
      <c r="U30" s="10">
        <v>0</v>
      </c>
      <c r="V30" s="9">
        <v>0</v>
      </c>
      <c r="W30" s="10">
        <v>0</v>
      </c>
    </row>
    <row r="31" spans="1:23" ht="12.75">
      <c r="A31" s="8" t="s">
        <v>39</v>
      </c>
      <c r="B31" s="9">
        <v>119</v>
      </c>
      <c r="C31" s="10">
        <v>21.212121212121215</v>
      </c>
      <c r="D31" s="9">
        <v>0</v>
      </c>
      <c r="E31" s="10">
        <v>0</v>
      </c>
      <c r="F31" s="9">
        <v>35</v>
      </c>
      <c r="G31" s="10">
        <v>29.411764705882355</v>
      </c>
      <c r="H31" s="9">
        <v>30</v>
      </c>
      <c r="I31" s="10">
        <v>25.210084033613445</v>
      </c>
      <c r="J31" s="9">
        <v>28</v>
      </c>
      <c r="K31" s="10">
        <v>23.52941176470588</v>
      </c>
      <c r="L31" s="9">
        <v>10</v>
      </c>
      <c r="M31" s="10">
        <v>8.403361344537815</v>
      </c>
      <c r="N31" s="11">
        <v>12</v>
      </c>
      <c r="O31" s="10">
        <v>10.084033613445378</v>
      </c>
      <c r="P31" s="9">
        <v>4</v>
      </c>
      <c r="Q31" s="10">
        <v>3.361344537815126</v>
      </c>
      <c r="R31" s="9">
        <v>0</v>
      </c>
      <c r="S31" s="10">
        <v>0</v>
      </c>
      <c r="T31" s="9">
        <v>0</v>
      </c>
      <c r="U31" s="10">
        <v>0</v>
      </c>
      <c r="V31" s="9">
        <v>0</v>
      </c>
      <c r="W31" s="10">
        <v>0</v>
      </c>
    </row>
    <row r="32" spans="1:23" ht="12.75">
      <c r="A32" s="12" t="s">
        <v>40</v>
      </c>
      <c r="B32" s="2">
        <v>2408</v>
      </c>
      <c r="C32" s="3">
        <v>12.581705322667446</v>
      </c>
      <c r="D32" s="5">
        <v>45</v>
      </c>
      <c r="E32" s="6">
        <v>1.8687707641196014</v>
      </c>
      <c r="F32" s="5">
        <v>634</v>
      </c>
      <c r="G32" s="6">
        <v>26.328903654485046</v>
      </c>
      <c r="H32" s="13">
        <v>733</v>
      </c>
      <c r="I32" s="3">
        <v>30.440199335548172</v>
      </c>
      <c r="J32" s="5">
        <v>508</v>
      </c>
      <c r="K32" s="6">
        <v>21.096345514950166</v>
      </c>
      <c r="L32" s="5">
        <v>293</v>
      </c>
      <c r="M32" s="6">
        <v>12.167774086378738</v>
      </c>
      <c r="N32" s="13">
        <v>152</v>
      </c>
      <c r="O32" s="3">
        <v>6.312292358803987</v>
      </c>
      <c r="P32" s="5">
        <v>40</v>
      </c>
      <c r="Q32" s="6">
        <v>1.6611295681063125</v>
      </c>
      <c r="R32" s="5">
        <v>3</v>
      </c>
      <c r="S32" s="6">
        <v>0.12458471760797342</v>
      </c>
      <c r="T32" s="13">
        <v>0</v>
      </c>
      <c r="U32" s="3">
        <v>0</v>
      </c>
      <c r="V32" s="5">
        <v>0</v>
      </c>
      <c r="W32" s="6">
        <v>0</v>
      </c>
    </row>
    <row r="33" spans="1:23" ht="12.75">
      <c r="A33" s="8" t="s">
        <v>41</v>
      </c>
      <c r="B33" s="9">
        <v>274</v>
      </c>
      <c r="C33" s="10">
        <v>12.141622723445739</v>
      </c>
      <c r="D33" s="9">
        <v>2</v>
      </c>
      <c r="E33" s="10">
        <v>0.7299270072992701</v>
      </c>
      <c r="F33" s="9">
        <v>72</v>
      </c>
      <c r="G33" s="10">
        <v>26.277372262773724</v>
      </c>
      <c r="H33" s="9">
        <v>84</v>
      </c>
      <c r="I33" s="10">
        <v>30.656934306569344</v>
      </c>
      <c r="J33" s="9">
        <v>64</v>
      </c>
      <c r="K33" s="10">
        <v>23.357664233576642</v>
      </c>
      <c r="L33" s="9">
        <v>32</v>
      </c>
      <c r="M33" s="10">
        <v>11.678832116788321</v>
      </c>
      <c r="N33" s="11">
        <v>13</v>
      </c>
      <c r="O33" s="10">
        <v>4.744525547445255</v>
      </c>
      <c r="P33" s="9">
        <v>6</v>
      </c>
      <c r="Q33" s="10">
        <v>2.18978102189781</v>
      </c>
      <c r="R33" s="9">
        <v>1</v>
      </c>
      <c r="S33" s="10">
        <v>0.36496350364963503</v>
      </c>
      <c r="T33" s="9">
        <v>0</v>
      </c>
      <c r="U33" s="10">
        <v>0</v>
      </c>
      <c r="V33" s="9">
        <v>0</v>
      </c>
      <c r="W33" s="10">
        <v>0</v>
      </c>
    </row>
    <row r="34" spans="1:23" ht="12.75">
      <c r="A34" s="15" t="s">
        <v>42</v>
      </c>
      <c r="B34" s="9">
        <v>216</v>
      </c>
      <c r="C34" s="10">
        <v>12.177933134126404</v>
      </c>
      <c r="D34" s="9">
        <v>6</v>
      </c>
      <c r="E34" s="10">
        <v>2.7777777777777777</v>
      </c>
      <c r="F34" s="9">
        <v>67</v>
      </c>
      <c r="G34" s="10">
        <v>31.01851851851852</v>
      </c>
      <c r="H34" s="31">
        <v>58</v>
      </c>
      <c r="I34" s="10">
        <v>26.851851851851855</v>
      </c>
      <c r="J34" s="9">
        <v>43</v>
      </c>
      <c r="K34" s="10">
        <v>19.90740740740741</v>
      </c>
      <c r="L34" s="9">
        <v>13</v>
      </c>
      <c r="M34" s="10">
        <v>6.018518518518518</v>
      </c>
      <c r="N34" s="16">
        <v>27</v>
      </c>
      <c r="O34" s="10">
        <v>12.5</v>
      </c>
      <c r="P34" s="9">
        <v>2</v>
      </c>
      <c r="Q34" s="10">
        <v>0.9259259259259258</v>
      </c>
      <c r="R34" s="9">
        <v>0</v>
      </c>
      <c r="S34" s="10">
        <v>0</v>
      </c>
      <c r="T34" s="31">
        <v>0</v>
      </c>
      <c r="U34" s="10">
        <v>0</v>
      </c>
      <c r="V34" s="9">
        <v>0</v>
      </c>
      <c r="W34" s="10">
        <v>0</v>
      </c>
    </row>
    <row r="35" spans="1:23" ht="12.75">
      <c r="A35" s="8" t="s">
        <v>43</v>
      </c>
      <c r="B35" s="9">
        <v>106</v>
      </c>
      <c r="C35" s="10">
        <v>11.951742022775962</v>
      </c>
      <c r="D35" s="9">
        <v>3</v>
      </c>
      <c r="E35" s="10">
        <v>2.8301886792452833</v>
      </c>
      <c r="F35" s="9">
        <v>21</v>
      </c>
      <c r="G35" s="10">
        <v>19.81132075471698</v>
      </c>
      <c r="H35" s="9">
        <v>32</v>
      </c>
      <c r="I35" s="10">
        <v>30.18867924528302</v>
      </c>
      <c r="J35" s="9">
        <v>28</v>
      </c>
      <c r="K35" s="10">
        <v>26.41509433962264</v>
      </c>
      <c r="L35" s="9">
        <v>12</v>
      </c>
      <c r="M35" s="10">
        <v>11.320754716981133</v>
      </c>
      <c r="N35" s="11">
        <v>8</v>
      </c>
      <c r="O35" s="10">
        <v>7.547169811320755</v>
      </c>
      <c r="P35" s="9">
        <v>2</v>
      </c>
      <c r="Q35" s="10">
        <v>1.8867924528301887</v>
      </c>
      <c r="R35" s="9">
        <v>0</v>
      </c>
      <c r="S35" s="10">
        <v>0</v>
      </c>
      <c r="T35" s="9">
        <v>0</v>
      </c>
      <c r="U35" s="10">
        <v>0</v>
      </c>
      <c r="V35" s="9">
        <v>0</v>
      </c>
      <c r="W35" s="10">
        <v>0</v>
      </c>
    </row>
    <row r="36" spans="1:23" ht="12.75">
      <c r="A36" s="8" t="s">
        <v>44</v>
      </c>
      <c r="B36" s="9">
        <v>432</v>
      </c>
      <c r="C36" s="10">
        <v>13.787380716816136</v>
      </c>
      <c r="D36" s="9">
        <v>2</v>
      </c>
      <c r="E36" s="10">
        <v>0.4629629629629629</v>
      </c>
      <c r="F36" s="9">
        <v>104</v>
      </c>
      <c r="G36" s="10">
        <v>24.074074074074073</v>
      </c>
      <c r="H36" s="9">
        <v>137</v>
      </c>
      <c r="I36" s="10">
        <v>31.712962962962965</v>
      </c>
      <c r="J36" s="9">
        <v>95</v>
      </c>
      <c r="K36" s="10">
        <v>21.99074074074074</v>
      </c>
      <c r="L36" s="9">
        <v>59</v>
      </c>
      <c r="M36" s="10">
        <v>13.657407407407407</v>
      </c>
      <c r="N36" s="11">
        <v>26</v>
      </c>
      <c r="O36" s="10">
        <v>6.018518518518518</v>
      </c>
      <c r="P36" s="9">
        <v>8</v>
      </c>
      <c r="Q36" s="10">
        <v>1.8518518518518516</v>
      </c>
      <c r="R36" s="9">
        <v>1</v>
      </c>
      <c r="S36" s="10">
        <v>0.23148148148148145</v>
      </c>
      <c r="T36" s="9">
        <v>0</v>
      </c>
      <c r="U36" s="10">
        <v>0</v>
      </c>
      <c r="V36" s="9">
        <v>0</v>
      </c>
      <c r="W36" s="10">
        <v>0</v>
      </c>
    </row>
    <row r="37" spans="1:23" ht="12.75">
      <c r="A37" s="8" t="s">
        <v>45</v>
      </c>
      <c r="B37" s="9">
        <v>194</v>
      </c>
      <c r="C37" s="10">
        <v>11.853843333740683</v>
      </c>
      <c r="D37" s="9">
        <v>3</v>
      </c>
      <c r="E37" s="10">
        <v>1.5463917525773196</v>
      </c>
      <c r="F37" s="9">
        <v>47</v>
      </c>
      <c r="G37" s="10">
        <v>24.22680412371134</v>
      </c>
      <c r="H37" s="9">
        <v>55</v>
      </c>
      <c r="I37" s="10">
        <v>28.350515463917525</v>
      </c>
      <c r="J37" s="9">
        <v>32</v>
      </c>
      <c r="K37" s="10">
        <v>16.49484536082474</v>
      </c>
      <c r="L37" s="9">
        <v>31</v>
      </c>
      <c r="M37" s="10">
        <v>15.979381443298967</v>
      </c>
      <c r="N37" s="11">
        <v>21</v>
      </c>
      <c r="O37" s="10">
        <v>10.824742268041238</v>
      </c>
      <c r="P37" s="9">
        <v>5</v>
      </c>
      <c r="Q37" s="10">
        <v>2.5773195876288657</v>
      </c>
      <c r="R37" s="9">
        <v>0</v>
      </c>
      <c r="S37" s="10">
        <v>0</v>
      </c>
      <c r="T37" s="9">
        <v>0</v>
      </c>
      <c r="U37" s="10">
        <v>0</v>
      </c>
      <c r="V37" s="9">
        <v>0</v>
      </c>
      <c r="W37" s="10">
        <v>0</v>
      </c>
    </row>
    <row r="38" spans="1:23" ht="12.75">
      <c r="A38" s="8" t="s">
        <v>46</v>
      </c>
      <c r="B38" s="9">
        <v>80</v>
      </c>
      <c r="C38" s="10">
        <v>7.9609911433973535</v>
      </c>
      <c r="D38" s="9">
        <v>3</v>
      </c>
      <c r="E38" s="10">
        <v>3.75</v>
      </c>
      <c r="F38" s="9">
        <v>13</v>
      </c>
      <c r="G38" s="10">
        <v>16.25</v>
      </c>
      <c r="H38" s="9">
        <v>25</v>
      </c>
      <c r="I38" s="10">
        <v>31.25</v>
      </c>
      <c r="J38" s="9">
        <v>19</v>
      </c>
      <c r="K38" s="10">
        <v>23.75</v>
      </c>
      <c r="L38" s="9">
        <v>10</v>
      </c>
      <c r="M38" s="10">
        <v>12.5</v>
      </c>
      <c r="N38" s="11">
        <v>5</v>
      </c>
      <c r="O38" s="10">
        <v>6.25</v>
      </c>
      <c r="P38" s="9">
        <v>5</v>
      </c>
      <c r="Q38" s="10">
        <v>6.25</v>
      </c>
      <c r="R38" s="9">
        <v>0</v>
      </c>
      <c r="S38" s="10">
        <v>0</v>
      </c>
      <c r="T38" s="9">
        <v>0</v>
      </c>
      <c r="U38" s="10">
        <v>0</v>
      </c>
      <c r="V38" s="9">
        <v>0</v>
      </c>
      <c r="W38" s="10">
        <v>0</v>
      </c>
    </row>
    <row r="39" spans="1:23" ht="12.75">
      <c r="A39" s="8" t="s">
        <v>47</v>
      </c>
      <c r="B39" s="9">
        <v>648</v>
      </c>
      <c r="C39" s="10">
        <v>15.53547025964374</v>
      </c>
      <c r="D39" s="9">
        <v>17</v>
      </c>
      <c r="E39" s="10">
        <v>2.6234567901234565</v>
      </c>
      <c r="F39" s="9">
        <v>178</v>
      </c>
      <c r="G39" s="10">
        <v>27.469135802469136</v>
      </c>
      <c r="H39" s="9">
        <v>207</v>
      </c>
      <c r="I39" s="10">
        <v>31.944444444444443</v>
      </c>
      <c r="J39" s="9">
        <v>132</v>
      </c>
      <c r="K39" s="10">
        <v>20.37037037037037</v>
      </c>
      <c r="L39" s="9">
        <v>80</v>
      </c>
      <c r="M39" s="10">
        <v>12.345679012345679</v>
      </c>
      <c r="N39" s="11">
        <v>28</v>
      </c>
      <c r="O39" s="10">
        <v>4.320987654320987</v>
      </c>
      <c r="P39" s="9">
        <v>6</v>
      </c>
      <c r="Q39" s="10">
        <v>0.9259259259259258</v>
      </c>
      <c r="R39" s="9">
        <v>0</v>
      </c>
      <c r="S39" s="10">
        <v>0</v>
      </c>
      <c r="T39" s="9">
        <v>0</v>
      </c>
      <c r="U39" s="10">
        <v>0</v>
      </c>
      <c r="V39" s="9">
        <v>0</v>
      </c>
      <c r="W39" s="10">
        <v>0</v>
      </c>
    </row>
    <row r="40" spans="1:23" ht="12.75">
      <c r="A40" s="8" t="s">
        <v>48</v>
      </c>
      <c r="B40" s="9">
        <v>180</v>
      </c>
      <c r="C40" s="10">
        <v>20.11397921555481</v>
      </c>
      <c r="D40" s="9">
        <v>5</v>
      </c>
      <c r="E40" s="10">
        <v>2.7777777777777777</v>
      </c>
      <c r="F40" s="9">
        <v>47</v>
      </c>
      <c r="G40" s="10">
        <v>26.111111111111114</v>
      </c>
      <c r="H40" s="9">
        <v>55</v>
      </c>
      <c r="I40" s="10">
        <v>30.555555555555557</v>
      </c>
      <c r="J40" s="9">
        <v>38</v>
      </c>
      <c r="K40" s="10">
        <v>21.11111111111111</v>
      </c>
      <c r="L40" s="9">
        <v>21</v>
      </c>
      <c r="M40" s="10">
        <v>11.666666666666666</v>
      </c>
      <c r="N40" s="11">
        <v>10</v>
      </c>
      <c r="O40" s="10">
        <v>5.555555555555555</v>
      </c>
      <c r="P40" s="9">
        <v>3</v>
      </c>
      <c r="Q40" s="10">
        <v>1.6666666666666667</v>
      </c>
      <c r="R40" s="9">
        <v>1</v>
      </c>
      <c r="S40" s="10">
        <v>0.5555555555555556</v>
      </c>
      <c r="T40" s="9">
        <v>0</v>
      </c>
      <c r="U40" s="10">
        <v>0</v>
      </c>
      <c r="V40" s="9">
        <v>0</v>
      </c>
      <c r="W40" s="10">
        <v>0</v>
      </c>
    </row>
    <row r="41" spans="1:23" ht="12.75">
      <c r="A41" s="8" t="s">
        <v>49</v>
      </c>
      <c r="B41" s="9">
        <v>66</v>
      </c>
      <c r="C41" s="10">
        <v>7.694998251136761</v>
      </c>
      <c r="D41" s="9">
        <v>0</v>
      </c>
      <c r="E41" s="10">
        <v>0</v>
      </c>
      <c r="F41" s="9">
        <v>23</v>
      </c>
      <c r="G41" s="10">
        <v>34.84848484848485</v>
      </c>
      <c r="H41" s="9">
        <v>18</v>
      </c>
      <c r="I41" s="10">
        <v>27.27272727272727</v>
      </c>
      <c r="J41" s="9">
        <v>16</v>
      </c>
      <c r="K41" s="10">
        <v>24.242424242424242</v>
      </c>
      <c r="L41" s="9">
        <v>6</v>
      </c>
      <c r="M41" s="10">
        <v>9.090909090909092</v>
      </c>
      <c r="N41" s="11">
        <v>3</v>
      </c>
      <c r="O41" s="10">
        <v>4.545454545454546</v>
      </c>
      <c r="P41" s="9">
        <v>0</v>
      </c>
      <c r="Q41" s="10">
        <v>0</v>
      </c>
      <c r="R41" s="9">
        <v>0</v>
      </c>
      <c r="S41" s="10">
        <v>0</v>
      </c>
      <c r="T41" s="9">
        <v>0</v>
      </c>
      <c r="U41" s="10">
        <v>0</v>
      </c>
      <c r="V41" s="9">
        <v>0</v>
      </c>
      <c r="W41" s="10">
        <v>0</v>
      </c>
    </row>
    <row r="42" spans="1:23" ht="12.75">
      <c r="A42" s="8" t="s">
        <v>50</v>
      </c>
      <c r="B42" s="9">
        <v>212</v>
      </c>
      <c r="C42" s="10">
        <v>8.402362173516707</v>
      </c>
      <c r="D42" s="9">
        <v>4</v>
      </c>
      <c r="E42" s="10">
        <v>1.8867924528301887</v>
      </c>
      <c r="F42" s="9">
        <v>62</v>
      </c>
      <c r="G42" s="10">
        <v>29.245283018867923</v>
      </c>
      <c r="H42" s="9">
        <v>62</v>
      </c>
      <c r="I42" s="10">
        <v>29.245283018867923</v>
      </c>
      <c r="J42" s="9">
        <v>41</v>
      </c>
      <c r="K42" s="10">
        <v>19.339622641509436</v>
      </c>
      <c r="L42" s="9">
        <v>29</v>
      </c>
      <c r="M42" s="10">
        <v>13.679245283018867</v>
      </c>
      <c r="N42" s="11">
        <v>11</v>
      </c>
      <c r="O42" s="10">
        <v>5.188679245283019</v>
      </c>
      <c r="P42" s="9">
        <v>3</v>
      </c>
      <c r="Q42" s="10">
        <v>1.4150943396226416</v>
      </c>
      <c r="R42" s="9">
        <v>0</v>
      </c>
      <c r="S42" s="10">
        <v>0</v>
      </c>
      <c r="T42" s="9">
        <v>0</v>
      </c>
      <c r="U42" s="10">
        <v>0</v>
      </c>
      <c r="V42" s="9">
        <v>0</v>
      </c>
      <c r="W42" s="10">
        <v>0</v>
      </c>
    </row>
    <row r="43" spans="1:23" ht="12.75">
      <c r="A43" s="12" t="s">
        <v>51</v>
      </c>
      <c r="B43" s="2">
        <v>2139</v>
      </c>
      <c r="C43" s="3">
        <v>10.709833118869636</v>
      </c>
      <c r="D43" s="5">
        <v>31</v>
      </c>
      <c r="E43" s="6">
        <v>1.4492753623188406</v>
      </c>
      <c r="F43" s="5">
        <v>545</v>
      </c>
      <c r="G43" s="6">
        <v>25.479195885928004</v>
      </c>
      <c r="H43" s="13">
        <v>614</v>
      </c>
      <c r="I43" s="3">
        <v>28.705002337540908</v>
      </c>
      <c r="J43" s="5">
        <v>421</v>
      </c>
      <c r="K43" s="6">
        <v>19.68209443665264</v>
      </c>
      <c r="L43" s="5">
        <v>308</v>
      </c>
      <c r="M43" s="6">
        <v>14.39925198690977</v>
      </c>
      <c r="N43" s="13">
        <v>170</v>
      </c>
      <c r="O43" s="3">
        <v>7.947639083683964</v>
      </c>
      <c r="P43" s="5">
        <v>45</v>
      </c>
      <c r="Q43" s="6">
        <v>2.1037868162692845</v>
      </c>
      <c r="R43" s="5">
        <v>5</v>
      </c>
      <c r="S43" s="6">
        <v>0.23375409069658717</v>
      </c>
      <c r="T43" s="13">
        <v>0</v>
      </c>
      <c r="U43" s="3">
        <v>0</v>
      </c>
      <c r="V43" s="5">
        <v>0</v>
      </c>
      <c r="W43" s="6">
        <v>0</v>
      </c>
    </row>
    <row r="44" spans="1:23" ht="12.75">
      <c r="A44" s="8" t="s">
        <v>52</v>
      </c>
      <c r="B44" s="9">
        <v>15</v>
      </c>
      <c r="C44" s="10">
        <v>7.610350076103501</v>
      </c>
      <c r="D44" s="9">
        <v>0</v>
      </c>
      <c r="E44" s="10">
        <v>0</v>
      </c>
      <c r="F44" s="9">
        <v>3</v>
      </c>
      <c r="G44" s="10">
        <v>20</v>
      </c>
      <c r="H44" s="9">
        <v>3</v>
      </c>
      <c r="I44" s="10">
        <v>20</v>
      </c>
      <c r="J44" s="9">
        <v>4</v>
      </c>
      <c r="K44" s="10">
        <v>26.666666666666668</v>
      </c>
      <c r="L44" s="9">
        <v>5</v>
      </c>
      <c r="M44" s="10">
        <v>33.33333333333333</v>
      </c>
      <c r="N44" s="11"/>
      <c r="O44" s="10">
        <v>0</v>
      </c>
      <c r="P44" s="9">
        <v>0</v>
      </c>
      <c r="Q44" s="10">
        <v>0</v>
      </c>
      <c r="R44" s="9">
        <v>0</v>
      </c>
      <c r="S44" s="10">
        <v>0</v>
      </c>
      <c r="T44" s="9">
        <v>0</v>
      </c>
      <c r="U44" s="10">
        <v>0</v>
      </c>
      <c r="V44" s="9">
        <v>0</v>
      </c>
      <c r="W44" s="10">
        <v>0</v>
      </c>
    </row>
    <row r="45" spans="1:23" ht="12.75">
      <c r="A45" s="8" t="s">
        <v>53</v>
      </c>
      <c r="B45" s="9">
        <v>85</v>
      </c>
      <c r="C45" s="10">
        <v>11.18273911327457</v>
      </c>
      <c r="D45" s="9">
        <v>0</v>
      </c>
      <c r="E45" s="10">
        <v>0</v>
      </c>
      <c r="F45" s="9">
        <v>22</v>
      </c>
      <c r="G45" s="10">
        <v>25.882352941176475</v>
      </c>
      <c r="H45" s="9">
        <v>29</v>
      </c>
      <c r="I45" s="10">
        <v>34.11764705882353</v>
      </c>
      <c r="J45" s="9">
        <v>14</v>
      </c>
      <c r="K45" s="10">
        <v>16.470588235294116</v>
      </c>
      <c r="L45" s="9">
        <v>9</v>
      </c>
      <c r="M45" s="10">
        <v>10.588235294117647</v>
      </c>
      <c r="N45" s="11">
        <v>7</v>
      </c>
      <c r="O45" s="10">
        <v>8.235294117647058</v>
      </c>
      <c r="P45" s="9">
        <v>4</v>
      </c>
      <c r="Q45" s="10">
        <v>4.705882352941177</v>
      </c>
      <c r="R45" s="9">
        <v>0</v>
      </c>
      <c r="S45" s="10">
        <v>0</v>
      </c>
      <c r="T45" s="9">
        <v>0</v>
      </c>
      <c r="U45" s="10">
        <v>0</v>
      </c>
      <c r="V45" s="9">
        <v>0</v>
      </c>
      <c r="W45" s="10">
        <v>0</v>
      </c>
    </row>
    <row r="46" spans="1:23" ht="12.75">
      <c r="A46" s="8" t="s">
        <v>54</v>
      </c>
      <c r="B46" s="9">
        <v>21</v>
      </c>
      <c r="C46" s="10">
        <v>5.32319391634981</v>
      </c>
      <c r="D46" s="9">
        <v>0</v>
      </c>
      <c r="E46" s="10">
        <v>0</v>
      </c>
      <c r="F46" s="9">
        <v>11</v>
      </c>
      <c r="G46" s="10">
        <v>52.38095238095239</v>
      </c>
      <c r="H46" s="9">
        <v>1</v>
      </c>
      <c r="I46" s="10">
        <v>4.761904761904762</v>
      </c>
      <c r="J46" s="9">
        <v>3</v>
      </c>
      <c r="K46" s="10">
        <v>14.285714285714285</v>
      </c>
      <c r="L46" s="9">
        <v>3</v>
      </c>
      <c r="M46" s="10">
        <v>14.285714285714285</v>
      </c>
      <c r="N46" s="11">
        <v>2</v>
      </c>
      <c r="O46" s="10">
        <v>9.523809523809524</v>
      </c>
      <c r="P46" s="9">
        <v>1</v>
      </c>
      <c r="Q46" s="10">
        <v>4.761904761904762</v>
      </c>
      <c r="R46" s="9">
        <v>0</v>
      </c>
      <c r="S46" s="10">
        <v>0</v>
      </c>
      <c r="T46" s="9">
        <v>0</v>
      </c>
      <c r="U46" s="10">
        <v>0</v>
      </c>
      <c r="V46" s="9">
        <v>0</v>
      </c>
      <c r="W46" s="10">
        <v>0</v>
      </c>
    </row>
    <row r="47" spans="1:23" ht="12.75">
      <c r="A47" s="8" t="s">
        <v>55</v>
      </c>
      <c r="B47" s="9">
        <v>100</v>
      </c>
      <c r="C47" s="10">
        <v>15.396458814472672</v>
      </c>
      <c r="D47" s="9">
        <v>2</v>
      </c>
      <c r="E47" s="10">
        <v>2</v>
      </c>
      <c r="F47" s="9">
        <v>20</v>
      </c>
      <c r="G47" s="10">
        <v>20</v>
      </c>
      <c r="H47" s="9">
        <v>37</v>
      </c>
      <c r="I47" s="10">
        <v>37</v>
      </c>
      <c r="J47" s="9">
        <v>20</v>
      </c>
      <c r="K47" s="10">
        <v>20</v>
      </c>
      <c r="L47" s="9">
        <v>12</v>
      </c>
      <c r="M47" s="10">
        <v>12</v>
      </c>
      <c r="N47" s="11">
        <v>9</v>
      </c>
      <c r="O47" s="10">
        <v>9</v>
      </c>
      <c r="P47" s="9">
        <v>0</v>
      </c>
      <c r="Q47" s="10">
        <v>0</v>
      </c>
      <c r="R47" s="9">
        <v>0</v>
      </c>
      <c r="S47" s="10">
        <v>0</v>
      </c>
      <c r="T47" s="9">
        <v>0</v>
      </c>
      <c r="U47" s="10">
        <v>0</v>
      </c>
      <c r="V47" s="9">
        <v>0</v>
      </c>
      <c r="W47" s="10">
        <v>0</v>
      </c>
    </row>
    <row r="48" spans="1:23" ht="12.75">
      <c r="A48" s="8" t="s">
        <v>56</v>
      </c>
      <c r="B48" s="9">
        <v>92</v>
      </c>
      <c r="C48" s="10">
        <v>10.957598856598379</v>
      </c>
      <c r="D48" s="9">
        <v>1</v>
      </c>
      <c r="E48" s="10">
        <v>1.0869565217391304</v>
      </c>
      <c r="F48" s="9">
        <v>23</v>
      </c>
      <c r="G48" s="10">
        <v>25</v>
      </c>
      <c r="H48" s="9">
        <v>27</v>
      </c>
      <c r="I48" s="10">
        <v>29.347826086956523</v>
      </c>
      <c r="J48" s="9">
        <v>23</v>
      </c>
      <c r="K48" s="10">
        <v>25</v>
      </c>
      <c r="L48" s="9">
        <v>9</v>
      </c>
      <c r="M48" s="10">
        <v>9.782608695652174</v>
      </c>
      <c r="N48" s="11">
        <v>5</v>
      </c>
      <c r="O48" s="10">
        <v>5.434782608695652</v>
      </c>
      <c r="P48" s="9">
        <v>3</v>
      </c>
      <c r="Q48" s="10">
        <v>3.260869565217391</v>
      </c>
      <c r="R48" s="9">
        <v>1</v>
      </c>
      <c r="S48" s="10">
        <v>1.0869565217391304</v>
      </c>
      <c r="T48" s="9">
        <v>0</v>
      </c>
      <c r="U48" s="10">
        <v>0</v>
      </c>
      <c r="V48" s="9">
        <v>0</v>
      </c>
      <c r="W48" s="10">
        <v>0</v>
      </c>
    </row>
    <row r="49" spans="1:23" ht="12.75">
      <c r="A49" s="17" t="s">
        <v>57</v>
      </c>
      <c r="B49" s="18">
        <v>125</v>
      </c>
      <c r="C49" s="20">
        <v>7.468483001732689</v>
      </c>
      <c r="D49" s="9">
        <v>2</v>
      </c>
      <c r="E49" s="10">
        <v>1.6</v>
      </c>
      <c r="F49" s="9">
        <v>32</v>
      </c>
      <c r="G49" s="10">
        <v>25.6</v>
      </c>
      <c r="H49" s="18">
        <v>38</v>
      </c>
      <c r="I49" s="20">
        <v>30.4</v>
      </c>
      <c r="J49" s="9">
        <v>22</v>
      </c>
      <c r="K49" s="10">
        <v>17.599999999999998</v>
      </c>
      <c r="L49" s="9">
        <v>17</v>
      </c>
      <c r="M49" s="10">
        <v>13.600000000000001</v>
      </c>
      <c r="N49" s="19">
        <v>13</v>
      </c>
      <c r="O49" s="20">
        <v>10.4</v>
      </c>
      <c r="P49" s="9">
        <v>1</v>
      </c>
      <c r="Q49" s="10">
        <v>0.8</v>
      </c>
      <c r="R49" s="9">
        <v>0</v>
      </c>
      <c r="S49" s="10">
        <v>0</v>
      </c>
      <c r="T49" s="18">
        <v>0</v>
      </c>
      <c r="U49" s="20">
        <v>0</v>
      </c>
      <c r="V49" s="9">
        <v>0</v>
      </c>
      <c r="W49" s="10">
        <v>0</v>
      </c>
    </row>
    <row r="50" spans="1:23" ht="12.75">
      <c r="A50" s="8" t="s">
        <v>58</v>
      </c>
      <c r="B50" s="9">
        <v>286</v>
      </c>
      <c r="C50" s="10">
        <v>12.398127275880006</v>
      </c>
      <c r="D50" s="9">
        <v>7</v>
      </c>
      <c r="E50" s="10">
        <v>2.4475524475524475</v>
      </c>
      <c r="F50" s="9">
        <v>78</v>
      </c>
      <c r="G50" s="10">
        <v>27.27272727272727</v>
      </c>
      <c r="H50" s="9">
        <v>82</v>
      </c>
      <c r="I50" s="10">
        <v>28.671328671328673</v>
      </c>
      <c r="J50" s="9">
        <v>61</v>
      </c>
      <c r="K50" s="10">
        <v>21.328671328671327</v>
      </c>
      <c r="L50" s="9">
        <v>31</v>
      </c>
      <c r="M50" s="10">
        <v>10.839160839160838</v>
      </c>
      <c r="N50" s="11">
        <v>20</v>
      </c>
      <c r="O50" s="10">
        <v>6.993006993006993</v>
      </c>
      <c r="P50" s="9">
        <v>7</v>
      </c>
      <c r="Q50" s="10">
        <v>2.4475524475524475</v>
      </c>
      <c r="R50" s="9">
        <v>0</v>
      </c>
      <c r="S50" s="10">
        <v>0</v>
      </c>
      <c r="T50" s="9">
        <v>0</v>
      </c>
      <c r="U50" s="10">
        <v>0</v>
      </c>
      <c r="V50" s="9">
        <v>0</v>
      </c>
      <c r="W50" s="10">
        <v>0</v>
      </c>
    </row>
    <row r="51" spans="1:23" ht="12.75">
      <c r="A51" s="8" t="s">
        <v>59</v>
      </c>
      <c r="B51" s="9">
        <v>100</v>
      </c>
      <c r="C51" s="10">
        <v>8.007046200656578</v>
      </c>
      <c r="D51" s="9">
        <v>0</v>
      </c>
      <c r="E51" s="10">
        <v>0</v>
      </c>
      <c r="F51" s="9">
        <v>19</v>
      </c>
      <c r="G51" s="10">
        <v>19</v>
      </c>
      <c r="H51" s="9">
        <v>27</v>
      </c>
      <c r="I51" s="10">
        <v>27</v>
      </c>
      <c r="J51" s="9">
        <v>27</v>
      </c>
      <c r="K51" s="10">
        <v>27</v>
      </c>
      <c r="L51" s="9">
        <v>21</v>
      </c>
      <c r="M51" s="10">
        <v>21</v>
      </c>
      <c r="N51" s="11">
        <v>4</v>
      </c>
      <c r="O51" s="10">
        <v>4</v>
      </c>
      <c r="P51" s="9">
        <v>2</v>
      </c>
      <c r="Q51" s="10">
        <v>2</v>
      </c>
      <c r="R51" s="9">
        <v>0</v>
      </c>
      <c r="S51" s="10">
        <v>0</v>
      </c>
      <c r="T51" s="9">
        <v>0</v>
      </c>
      <c r="U51" s="10">
        <v>0</v>
      </c>
      <c r="V51" s="9">
        <v>0</v>
      </c>
      <c r="W51" s="10">
        <v>0</v>
      </c>
    </row>
    <row r="52" spans="1:23" ht="12.75">
      <c r="A52" s="8" t="s">
        <v>60</v>
      </c>
      <c r="B52" s="9">
        <v>232</v>
      </c>
      <c r="C52" s="10">
        <v>14.774246959179775</v>
      </c>
      <c r="D52" s="9">
        <v>3</v>
      </c>
      <c r="E52" s="10">
        <v>1.293103448275862</v>
      </c>
      <c r="F52" s="9">
        <v>61</v>
      </c>
      <c r="G52" s="10">
        <v>26.29310344827586</v>
      </c>
      <c r="H52" s="9">
        <v>60</v>
      </c>
      <c r="I52" s="10">
        <v>25.862068965517242</v>
      </c>
      <c r="J52" s="9">
        <v>40</v>
      </c>
      <c r="K52" s="10">
        <v>17.24137931034483</v>
      </c>
      <c r="L52" s="9">
        <v>34</v>
      </c>
      <c r="M52" s="10">
        <v>14.655172413793101</v>
      </c>
      <c r="N52" s="11">
        <v>27</v>
      </c>
      <c r="O52" s="10">
        <v>11.637931034482758</v>
      </c>
      <c r="P52" s="9">
        <v>6</v>
      </c>
      <c r="Q52" s="10">
        <v>2.586206896551724</v>
      </c>
      <c r="R52" s="9">
        <v>1</v>
      </c>
      <c r="S52" s="10">
        <v>0.43103448275862066</v>
      </c>
      <c r="T52" s="9">
        <v>0</v>
      </c>
      <c r="U52" s="10">
        <v>0</v>
      </c>
      <c r="V52" s="9">
        <v>0</v>
      </c>
      <c r="W52" s="10">
        <v>0</v>
      </c>
    </row>
    <row r="53" spans="1:23" ht="12.75">
      <c r="A53" s="8" t="s">
        <v>61</v>
      </c>
      <c r="B53" s="9">
        <v>65</v>
      </c>
      <c r="C53" s="10">
        <v>16.34397787276842</v>
      </c>
      <c r="D53" s="9">
        <v>0</v>
      </c>
      <c r="E53" s="10">
        <v>0</v>
      </c>
      <c r="F53" s="9">
        <v>21</v>
      </c>
      <c r="G53" s="10">
        <v>32.30769230769231</v>
      </c>
      <c r="H53" s="9">
        <v>18</v>
      </c>
      <c r="I53" s="10">
        <v>27.692307692307693</v>
      </c>
      <c r="J53" s="9">
        <v>11</v>
      </c>
      <c r="K53" s="10">
        <v>16.923076923076923</v>
      </c>
      <c r="L53" s="9">
        <v>10</v>
      </c>
      <c r="M53" s="10">
        <v>15.384615384615385</v>
      </c>
      <c r="N53" s="11">
        <v>4</v>
      </c>
      <c r="O53" s="10">
        <v>6.153846153846154</v>
      </c>
      <c r="P53" s="9">
        <v>1</v>
      </c>
      <c r="Q53" s="10">
        <v>1.5384615384615385</v>
      </c>
      <c r="R53" s="9">
        <v>0</v>
      </c>
      <c r="S53" s="10">
        <v>0</v>
      </c>
      <c r="T53" s="9">
        <v>0</v>
      </c>
      <c r="U53" s="10">
        <v>0</v>
      </c>
      <c r="V53" s="9">
        <v>0</v>
      </c>
      <c r="W53" s="10">
        <v>0</v>
      </c>
    </row>
    <row r="54" spans="1:23" ht="12.75">
      <c r="A54" s="8" t="s">
        <v>62</v>
      </c>
      <c r="B54" s="9">
        <v>51</v>
      </c>
      <c r="C54" s="10">
        <v>8.963093145869946</v>
      </c>
      <c r="D54" s="9">
        <v>1</v>
      </c>
      <c r="E54" s="10">
        <v>1.9607843137254901</v>
      </c>
      <c r="F54" s="9">
        <v>12</v>
      </c>
      <c r="G54" s="10">
        <v>23.52941176470588</v>
      </c>
      <c r="H54" s="9">
        <v>18</v>
      </c>
      <c r="I54" s="10">
        <v>35.294117647058826</v>
      </c>
      <c r="J54" s="9">
        <v>12</v>
      </c>
      <c r="K54" s="10">
        <v>23.52941176470588</v>
      </c>
      <c r="L54" s="9">
        <v>5</v>
      </c>
      <c r="M54" s="10">
        <v>9.803921568627452</v>
      </c>
      <c r="N54" s="11">
        <v>3</v>
      </c>
      <c r="O54" s="10">
        <v>5.88235294117647</v>
      </c>
      <c r="P54" s="9">
        <v>0</v>
      </c>
      <c r="Q54" s="10">
        <v>0</v>
      </c>
      <c r="R54" s="9">
        <v>0</v>
      </c>
      <c r="S54" s="10">
        <v>0</v>
      </c>
      <c r="T54" s="9">
        <v>0</v>
      </c>
      <c r="U54" s="10">
        <v>0</v>
      </c>
      <c r="V54" s="9">
        <v>0</v>
      </c>
      <c r="W54" s="10">
        <v>0</v>
      </c>
    </row>
    <row r="55" spans="1:23" ht="12.75">
      <c r="A55" s="8" t="s">
        <v>63</v>
      </c>
      <c r="B55" s="9">
        <v>78</v>
      </c>
      <c r="C55" s="10">
        <v>8.14876723777685</v>
      </c>
      <c r="D55" s="9">
        <v>0</v>
      </c>
      <c r="E55" s="10">
        <v>0</v>
      </c>
      <c r="F55" s="9">
        <v>27</v>
      </c>
      <c r="G55" s="10">
        <v>34.61538461538461</v>
      </c>
      <c r="H55" s="9">
        <v>18</v>
      </c>
      <c r="I55" s="10">
        <v>23.076923076923077</v>
      </c>
      <c r="J55" s="9">
        <v>11</v>
      </c>
      <c r="K55" s="10">
        <v>14.102564102564102</v>
      </c>
      <c r="L55" s="9">
        <v>14</v>
      </c>
      <c r="M55" s="10">
        <v>17.94871794871795</v>
      </c>
      <c r="N55" s="11">
        <v>6</v>
      </c>
      <c r="O55" s="10">
        <v>7.6923076923076925</v>
      </c>
      <c r="P55" s="9">
        <v>1</v>
      </c>
      <c r="Q55" s="10">
        <v>1.282051282051282</v>
      </c>
      <c r="R55" s="9">
        <v>1</v>
      </c>
      <c r="S55" s="10">
        <v>1.282051282051282</v>
      </c>
      <c r="T55" s="9">
        <v>0</v>
      </c>
      <c r="U55" s="10">
        <v>0</v>
      </c>
      <c r="V55" s="9">
        <v>0</v>
      </c>
      <c r="W55" s="10">
        <v>0</v>
      </c>
    </row>
    <row r="56" spans="1:23" ht="12.75">
      <c r="A56" s="8" t="s">
        <v>64</v>
      </c>
      <c r="B56" s="9">
        <v>21</v>
      </c>
      <c r="C56" s="10">
        <v>6.285543250523795</v>
      </c>
      <c r="D56" s="9">
        <v>0</v>
      </c>
      <c r="E56" s="10">
        <v>0</v>
      </c>
      <c r="F56" s="9">
        <v>6</v>
      </c>
      <c r="G56" s="10">
        <v>28.57142857142857</v>
      </c>
      <c r="H56" s="9">
        <v>7</v>
      </c>
      <c r="I56" s="10">
        <v>33.33333333333333</v>
      </c>
      <c r="J56" s="9">
        <v>5</v>
      </c>
      <c r="K56" s="10">
        <v>23.809523809523807</v>
      </c>
      <c r="L56" s="9">
        <v>1</v>
      </c>
      <c r="M56" s="10">
        <v>4.761904761904762</v>
      </c>
      <c r="N56" s="11">
        <v>2</v>
      </c>
      <c r="O56" s="10">
        <v>9.523809523809524</v>
      </c>
      <c r="P56" s="9">
        <v>0</v>
      </c>
      <c r="Q56" s="10">
        <v>0</v>
      </c>
      <c r="R56" s="9">
        <v>0</v>
      </c>
      <c r="S56" s="10">
        <v>0</v>
      </c>
      <c r="T56" s="9">
        <v>0</v>
      </c>
      <c r="U56" s="10">
        <v>0</v>
      </c>
      <c r="V56" s="9">
        <v>0</v>
      </c>
      <c r="W56" s="10">
        <v>0</v>
      </c>
    </row>
    <row r="57" spans="1:23" ht="12.75">
      <c r="A57" s="8" t="s">
        <v>65</v>
      </c>
      <c r="B57" s="9">
        <v>92</v>
      </c>
      <c r="C57" s="10">
        <v>8.126490592703826</v>
      </c>
      <c r="D57" s="9">
        <v>4</v>
      </c>
      <c r="E57" s="10">
        <v>4.3478260869565215</v>
      </c>
      <c r="F57" s="9">
        <v>25</v>
      </c>
      <c r="G57" s="10">
        <v>27.173913043478258</v>
      </c>
      <c r="H57" s="9">
        <v>24</v>
      </c>
      <c r="I57" s="10">
        <v>26.08695652173913</v>
      </c>
      <c r="J57" s="9">
        <v>14</v>
      </c>
      <c r="K57" s="10">
        <v>15.217391304347828</v>
      </c>
      <c r="L57" s="9">
        <v>11</v>
      </c>
      <c r="M57" s="10">
        <v>11.956521739130435</v>
      </c>
      <c r="N57" s="11">
        <v>8</v>
      </c>
      <c r="O57" s="10">
        <v>8.695652173913043</v>
      </c>
      <c r="P57" s="9">
        <v>6</v>
      </c>
      <c r="Q57" s="10">
        <v>6.521739130434782</v>
      </c>
      <c r="R57" s="9">
        <v>0</v>
      </c>
      <c r="S57" s="10">
        <v>0</v>
      </c>
      <c r="T57" s="9">
        <v>0</v>
      </c>
      <c r="U57" s="10">
        <v>0</v>
      </c>
      <c r="V57" s="9">
        <v>0</v>
      </c>
      <c r="W57" s="10">
        <v>0</v>
      </c>
    </row>
    <row r="58" spans="1:23" ht="12.75">
      <c r="A58" s="8" t="s">
        <v>66</v>
      </c>
      <c r="B58" s="9">
        <v>107</v>
      </c>
      <c r="C58" s="10">
        <v>13.06311805640337</v>
      </c>
      <c r="D58" s="9">
        <v>2</v>
      </c>
      <c r="E58" s="10">
        <v>1.8691588785046727</v>
      </c>
      <c r="F58" s="9">
        <v>27</v>
      </c>
      <c r="G58" s="10">
        <v>25.233644859813083</v>
      </c>
      <c r="H58" s="9">
        <v>31</v>
      </c>
      <c r="I58" s="10">
        <v>28.971962616822427</v>
      </c>
      <c r="J58" s="9">
        <v>16</v>
      </c>
      <c r="K58" s="10">
        <v>14.953271028037381</v>
      </c>
      <c r="L58" s="9">
        <v>21</v>
      </c>
      <c r="M58" s="10">
        <v>19.626168224299064</v>
      </c>
      <c r="N58" s="11">
        <v>7</v>
      </c>
      <c r="O58" s="10">
        <v>6.5420560747663545</v>
      </c>
      <c r="P58" s="9">
        <v>3</v>
      </c>
      <c r="Q58" s="10">
        <v>2.803738317757009</v>
      </c>
      <c r="R58" s="9">
        <v>0</v>
      </c>
      <c r="S58" s="10">
        <v>0</v>
      </c>
      <c r="T58" s="9">
        <v>0</v>
      </c>
      <c r="U58" s="10">
        <v>0</v>
      </c>
      <c r="V58" s="9">
        <v>0</v>
      </c>
      <c r="W58" s="10">
        <v>0</v>
      </c>
    </row>
    <row r="59" spans="1:23" ht="12.75">
      <c r="A59" s="8" t="s">
        <v>67</v>
      </c>
      <c r="B59" s="9">
        <v>138</v>
      </c>
      <c r="C59" s="10">
        <v>10.705973622963537</v>
      </c>
      <c r="D59" s="9">
        <v>3</v>
      </c>
      <c r="E59" s="10">
        <v>2.1739130434782608</v>
      </c>
      <c r="F59" s="9">
        <v>32</v>
      </c>
      <c r="G59" s="10">
        <v>23.18840579710145</v>
      </c>
      <c r="H59" s="9">
        <v>43</v>
      </c>
      <c r="I59" s="10">
        <v>31.15942028985507</v>
      </c>
      <c r="J59" s="9">
        <v>29</v>
      </c>
      <c r="K59" s="10">
        <v>21.014492753623188</v>
      </c>
      <c r="L59" s="9">
        <v>18</v>
      </c>
      <c r="M59" s="10">
        <v>13.043478260869565</v>
      </c>
      <c r="N59" s="11">
        <v>11</v>
      </c>
      <c r="O59" s="10">
        <v>7.971014492753622</v>
      </c>
      <c r="P59" s="9">
        <v>2</v>
      </c>
      <c r="Q59" s="10">
        <v>1.4492753623188406</v>
      </c>
      <c r="R59" s="9">
        <v>0</v>
      </c>
      <c r="S59" s="10">
        <v>0</v>
      </c>
      <c r="T59" s="9">
        <v>0</v>
      </c>
      <c r="U59" s="10">
        <v>0</v>
      </c>
      <c r="V59" s="9">
        <v>0</v>
      </c>
      <c r="W59" s="10">
        <v>0</v>
      </c>
    </row>
    <row r="60" spans="1:23" ht="12.75">
      <c r="A60" s="8" t="s">
        <v>155</v>
      </c>
      <c r="B60" s="9">
        <v>330</v>
      </c>
      <c r="C60" s="10">
        <v>13.164718554274543</v>
      </c>
      <c r="D60" s="9">
        <v>3</v>
      </c>
      <c r="E60" s="10">
        <v>0.9090909090909091</v>
      </c>
      <c r="F60" s="9">
        <v>76</v>
      </c>
      <c r="G60" s="10">
        <v>23.03030303030303</v>
      </c>
      <c r="H60" s="9">
        <v>97</v>
      </c>
      <c r="I60" s="10">
        <v>29.393939393939394</v>
      </c>
      <c r="J60" s="9">
        <v>74</v>
      </c>
      <c r="K60" s="10">
        <v>22.424242424242426</v>
      </c>
      <c r="L60" s="9">
        <v>53</v>
      </c>
      <c r="M60" s="10">
        <v>16.060606060606062</v>
      </c>
      <c r="N60" s="11">
        <v>23</v>
      </c>
      <c r="O60" s="10">
        <v>6.969696969696971</v>
      </c>
      <c r="P60" s="9">
        <v>3</v>
      </c>
      <c r="Q60" s="10">
        <v>0.9090909090909091</v>
      </c>
      <c r="R60" s="9">
        <v>1</v>
      </c>
      <c r="S60" s="10">
        <v>0.30303030303030304</v>
      </c>
      <c r="T60" s="9">
        <v>0</v>
      </c>
      <c r="U60" s="10">
        <v>0</v>
      </c>
      <c r="V60" s="9">
        <v>0</v>
      </c>
      <c r="W60" s="10">
        <v>0</v>
      </c>
    </row>
    <row r="61" spans="1:23" ht="12.75">
      <c r="A61" s="8" t="s">
        <v>68</v>
      </c>
      <c r="B61" s="9">
        <v>126</v>
      </c>
      <c r="C61" s="10">
        <v>8.368200836820083</v>
      </c>
      <c r="D61" s="9">
        <v>2</v>
      </c>
      <c r="E61" s="10">
        <v>1.5873015873015872</v>
      </c>
      <c r="F61" s="9">
        <v>27</v>
      </c>
      <c r="G61" s="10">
        <v>21.428571428571427</v>
      </c>
      <c r="H61" s="9">
        <v>38</v>
      </c>
      <c r="I61" s="10">
        <v>30.158730158730158</v>
      </c>
      <c r="J61" s="9">
        <v>25</v>
      </c>
      <c r="K61" s="10">
        <v>19.841269841269842</v>
      </c>
      <c r="L61" s="9">
        <v>20</v>
      </c>
      <c r="M61" s="10">
        <v>15.873015873015872</v>
      </c>
      <c r="N61" s="11">
        <v>9</v>
      </c>
      <c r="O61" s="10">
        <v>7.142857142857142</v>
      </c>
      <c r="P61" s="9">
        <v>4</v>
      </c>
      <c r="Q61" s="10">
        <v>3.1746031746031744</v>
      </c>
      <c r="R61" s="9">
        <v>1</v>
      </c>
      <c r="S61" s="10">
        <v>0.7936507936507936</v>
      </c>
      <c r="T61" s="9">
        <v>0</v>
      </c>
      <c r="U61" s="10">
        <v>0</v>
      </c>
      <c r="V61" s="9">
        <v>0</v>
      </c>
      <c r="W61" s="10">
        <v>0</v>
      </c>
    </row>
    <row r="62" spans="1:23" ht="12.75">
      <c r="A62" s="8" t="s">
        <v>69</v>
      </c>
      <c r="B62" s="9">
        <v>75</v>
      </c>
      <c r="C62" s="10">
        <v>9.13297613248904</v>
      </c>
      <c r="D62" s="9">
        <v>1</v>
      </c>
      <c r="E62" s="10">
        <v>1.3333333333333335</v>
      </c>
      <c r="F62" s="9">
        <v>23</v>
      </c>
      <c r="G62" s="10">
        <v>30.666666666666664</v>
      </c>
      <c r="H62" s="9">
        <v>16</v>
      </c>
      <c r="I62" s="10">
        <v>21.333333333333336</v>
      </c>
      <c r="J62" s="9">
        <v>10</v>
      </c>
      <c r="K62" s="10">
        <v>13.333333333333334</v>
      </c>
      <c r="L62" s="9">
        <v>14</v>
      </c>
      <c r="M62" s="10">
        <v>18.666666666666668</v>
      </c>
      <c r="N62" s="11">
        <v>10</v>
      </c>
      <c r="O62" s="10">
        <v>13.333333333333334</v>
      </c>
      <c r="P62" s="9">
        <v>1</v>
      </c>
      <c r="Q62" s="10">
        <v>1.3333333333333335</v>
      </c>
      <c r="R62" s="9">
        <v>0</v>
      </c>
      <c r="S62" s="10">
        <v>0</v>
      </c>
      <c r="T62" s="9">
        <v>0</v>
      </c>
      <c r="U62" s="10">
        <v>0</v>
      </c>
      <c r="V62" s="9">
        <v>0</v>
      </c>
      <c r="W62" s="10">
        <v>0</v>
      </c>
    </row>
    <row r="63" spans="1:23" ht="12.75">
      <c r="A63" s="12" t="s">
        <v>70</v>
      </c>
      <c r="B63" s="2">
        <v>2830</v>
      </c>
      <c r="C63" s="3">
        <v>10.633261442967394</v>
      </c>
      <c r="D63" s="5">
        <v>32</v>
      </c>
      <c r="E63" s="6">
        <v>1.1307420494699647</v>
      </c>
      <c r="F63" s="5">
        <v>669</v>
      </c>
      <c r="G63" s="6">
        <v>23.63957597173145</v>
      </c>
      <c r="H63" s="13">
        <v>830</v>
      </c>
      <c r="I63" s="3">
        <v>29.328621908127207</v>
      </c>
      <c r="J63" s="5">
        <v>603</v>
      </c>
      <c r="K63" s="6">
        <v>21.30742049469965</v>
      </c>
      <c r="L63" s="5">
        <v>401</v>
      </c>
      <c r="M63" s="6">
        <v>14.169611307420496</v>
      </c>
      <c r="N63" s="13">
        <v>228</v>
      </c>
      <c r="O63" s="3">
        <v>8.056537102473499</v>
      </c>
      <c r="P63" s="5">
        <v>63</v>
      </c>
      <c r="Q63" s="6">
        <v>2.226148409893993</v>
      </c>
      <c r="R63" s="5">
        <v>4</v>
      </c>
      <c r="S63" s="6">
        <v>0.1413427561837456</v>
      </c>
      <c r="T63" s="13">
        <v>0</v>
      </c>
      <c r="U63" s="3">
        <v>0</v>
      </c>
      <c r="V63" s="5">
        <v>0</v>
      </c>
      <c r="W63" s="6">
        <v>0</v>
      </c>
    </row>
    <row r="64" spans="1:23" ht="12.75">
      <c r="A64" s="8" t="s">
        <v>71</v>
      </c>
      <c r="B64" s="9">
        <v>118</v>
      </c>
      <c r="C64" s="10">
        <v>10.68840579710145</v>
      </c>
      <c r="D64" s="9">
        <v>2</v>
      </c>
      <c r="E64" s="10">
        <v>1.694915254237288</v>
      </c>
      <c r="F64" s="9">
        <v>38</v>
      </c>
      <c r="G64" s="10">
        <v>32.20338983050847</v>
      </c>
      <c r="H64" s="9">
        <v>26</v>
      </c>
      <c r="I64" s="10">
        <v>22.033898305084744</v>
      </c>
      <c r="J64" s="9">
        <v>24</v>
      </c>
      <c r="K64" s="10">
        <v>20.33898305084746</v>
      </c>
      <c r="L64" s="9">
        <v>12</v>
      </c>
      <c r="M64" s="10">
        <v>10.16949152542373</v>
      </c>
      <c r="N64" s="11">
        <v>12</v>
      </c>
      <c r="O64" s="10">
        <v>10.16949152542373</v>
      </c>
      <c r="P64" s="9">
        <v>4</v>
      </c>
      <c r="Q64" s="10">
        <v>3.389830508474576</v>
      </c>
      <c r="R64" s="9">
        <v>0</v>
      </c>
      <c r="S64" s="10">
        <v>0</v>
      </c>
      <c r="T64" s="9">
        <v>0</v>
      </c>
      <c r="U64" s="10">
        <v>0</v>
      </c>
      <c r="V64" s="9">
        <v>0</v>
      </c>
      <c r="W64" s="10">
        <v>0</v>
      </c>
    </row>
    <row r="65" spans="1:23" ht="12.75">
      <c r="A65" s="8" t="s">
        <v>72</v>
      </c>
      <c r="B65" s="9">
        <v>50</v>
      </c>
      <c r="C65" s="10">
        <v>7.215007215007215</v>
      </c>
      <c r="D65" s="9">
        <v>2</v>
      </c>
      <c r="E65" s="10">
        <v>4</v>
      </c>
      <c r="F65" s="9">
        <v>11</v>
      </c>
      <c r="G65" s="10">
        <v>22</v>
      </c>
      <c r="H65" s="9">
        <v>13</v>
      </c>
      <c r="I65" s="10">
        <v>26</v>
      </c>
      <c r="J65" s="9">
        <v>15</v>
      </c>
      <c r="K65" s="10">
        <v>30</v>
      </c>
      <c r="L65" s="9">
        <v>6</v>
      </c>
      <c r="M65" s="10">
        <v>12</v>
      </c>
      <c r="N65" s="11">
        <v>1</v>
      </c>
      <c r="O65" s="10">
        <v>2</v>
      </c>
      <c r="P65" s="9">
        <v>1</v>
      </c>
      <c r="Q65" s="10">
        <v>2</v>
      </c>
      <c r="R65" s="9">
        <v>1</v>
      </c>
      <c r="S65" s="10">
        <v>2</v>
      </c>
      <c r="T65" s="9">
        <v>0</v>
      </c>
      <c r="U65" s="10">
        <v>0</v>
      </c>
      <c r="V65" s="9">
        <v>0</v>
      </c>
      <c r="W65" s="10">
        <v>0</v>
      </c>
    </row>
    <row r="66" spans="1:23" ht="12.75">
      <c r="A66" s="8" t="s">
        <v>73</v>
      </c>
      <c r="B66" s="9">
        <v>106</v>
      </c>
      <c r="C66" s="10">
        <v>12.22183788769745</v>
      </c>
      <c r="D66" s="9">
        <v>4</v>
      </c>
      <c r="E66" s="10">
        <v>3.7735849056603774</v>
      </c>
      <c r="F66" s="9">
        <v>25</v>
      </c>
      <c r="G66" s="10">
        <v>23.58490566037736</v>
      </c>
      <c r="H66" s="9">
        <v>28</v>
      </c>
      <c r="I66" s="10">
        <v>26.41509433962264</v>
      </c>
      <c r="J66" s="9">
        <v>21</v>
      </c>
      <c r="K66" s="10">
        <v>19.81132075471698</v>
      </c>
      <c r="L66" s="9">
        <v>16</v>
      </c>
      <c r="M66" s="10">
        <v>15.09433962264151</v>
      </c>
      <c r="N66" s="11">
        <v>10</v>
      </c>
      <c r="O66" s="10">
        <v>9.433962264150944</v>
      </c>
      <c r="P66" s="9">
        <v>2</v>
      </c>
      <c r="Q66" s="10">
        <v>1.8867924528301887</v>
      </c>
      <c r="R66" s="9">
        <v>0</v>
      </c>
      <c r="S66" s="10">
        <v>0</v>
      </c>
      <c r="T66" s="9">
        <v>0</v>
      </c>
      <c r="U66" s="10">
        <v>0</v>
      </c>
      <c r="V66" s="9">
        <v>0</v>
      </c>
      <c r="W66" s="10">
        <v>0</v>
      </c>
    </row>
    <row r="67" spans="1:23" ht="12.75">
      <c r="A67" s="8" t="s">
        <v>74</v>
      </c>
      <c r="B67" s="9">
        <v>108</v>
      </c>
      <c r="C67" s="10">
        <v>12.114413909141897</v>
      </c>
      <c r="D67" s="9">
        <v>2</v>
      </c>
      <c r="E67" s="10">
        <v>1.8518518518518516</v>
      </c>
      <c r="F67" s="9">
        <v>38</v>
      </c>
      <c r="G67" s="10">
        <v>35.18518518518518</v>
      </c>
      <c r="H67" s="9">
        <v>21</v>
      </c>
      <c r="I67" s="10">
        <v>19.444444444444446</v>
      </c>
      <c r="J67" s="9">
        <v>22</v>
      </c>
      <c r="K67" s="10">
        <v>20.37037037037037</v>
      </c>
      <c r="L67" s="9">
        <v>11</v>
      </c>
      <c r="M67" s="10">
        <v>10.185185185185185</v>
      </c>
      <c r="N67" s="11">
        <v>12</v>
      </c>
      <c r="O67" s="10">
        <v>11.11111111111111</v>
      </c>
      <c r="P67" s="9">
        <v>2</v>
      </c>
      <c r="Q67" s="10">
        <v>1.8518518518518516</v>
      </c>
      <c r="R67" s="9">
        <v>0</v>
      </c>
      <c r="S67" s="10">
        <v>0</v>
      </c>
      <c r="T67" s="9">
        <v>0</v>
      </c>
      <c r="U67" s="10">
        <v>0</v>
      </c>
      <c r="V67" s="9">
        <v>0</v>
      </c>
      <c r="W67" s="10">
        <v>0</v>
      </c>
    </row>
    <row r="68" spans="1:23" ht="12.75">
      <c r="A68" s="8" t="s">
        <v>75</v>
      </c>
      <c r="B68" s="9">
        <v>21</v>
      </c>
      <c r="C68" s="10">
        <v>5.979498861047836</v>
      </c>
      <c r="D68" s="9">
        <v>0</v>
      </c>
      <c r="E68" s="10">
        <v>0</v>
      </c>
      <c r="F68" s="9">
        <v>4</v>
      </c>
      <c r="G68" s="10">
        <v>19.047619047619047</v>
      </c>
      <c r="H68" s="9">
        <v>8</v>
      </c>
      <c r="I68" s="10">
        <v>38.095238095238095</v>
      </c>
      <c r="J68" s="9">
        <v>4</v>
      </c>
      <c r="K68" s="10">
        <v>19.047619047619047</v>
      </c>
      <c r="L68" s="9">
        <v>4</v>
      </c>
      <c r="M68" s="10">
        <v>19.047619047619047</v>
      </c>
      <c r="N68" s="11">
        <v>1</v>
      </c>
      <c r="O68" s="10">
        <v>4.761904761904762</v>
      </c>
      <c r="P68" s="9">
        <v>0</v>
      </c>
      <c r="Q68" s="10">
        <v>0</v>
      </c>
      <c r="R68" s="9">
        <v>0</v>
      </c>
      <c r="S68" s="10">
        <v>0</v>
      </c>
      <c r="T68" s="9">
        <v>0</v>
      </c>
      <c r="U68" s="10">
        <v>0</v>
      </c>
      <c r="V68" s="9">
        <v>0</v>
      </c>
      <c r="W68" s="10">
        <v>0</v>
      </c>
    </row>
    <row r="69" spans="1:23" ht="12.75">
      <c r="A69" s="8" t="s">
        <v>156</v>
      </c>
      <c r="B69" s="9">
        <v>238</v>
      </c>
      <c r="C69" s="10">
        <v>10.038382049010924</v>
      </c>
      <c r="D69" s="9">
        <v>0</v>
      </c>
      <c r="E69" s="10">
        <v>0</v>
      </c>
      <c r="F69" s="9">
        <v>50</v>
      </c>
      <c r="G69" s="10">
        <v>21.008403361344538</v>
      </c>
      <c r="H69" s="9">
        <v>84</v>
      </c>
      <c r="I69" s="10">
        <v>35.294117647058826</v>
      </c>
      <c r="J69" s="9">
        <v>48</v>
      </c>
      <c r="K69" s="10">
        <v>20.168067226890756</v>
      </c>
      <c r="L69" s="9">
        <v>31</v>
      </c>
      <c r="M69" s="10">
        <v>13.025210084033615</v>
      </c>
      <c r="N69" s="11">
        <v>20</v>
      </c>
      <c r="O69" s="10">
        <v>8.403361344537815</v>
      </c>
      <c r="P69" s="9">
        <v>5</v>
      </c>
      <c r="Q69" s="10">
        <v>2.100840336134454</v>
      </c>
      <c r="R69" s="9">
        <v>0</v>
      </c>
      <c r="S69" s="10">
        <v>0</v>
      </c>
      <c r="T69" s="9">
        <v>0</v>
      </c>
      <c r="U69" s="10">
        <v>0</v>
      </c>
      <c r="V69" s="9">
        <v>0</v>
      </c>
      <c r="W69" s="10">
        <v>0</v>
      </c>
    </row>
    <row r="70" spans="1:23" ht="12.75">
      <c r="A70" s="8" t="s">
        <v>158</v>
      </c>
      <c r="B70" s="9">
        <v>118</v>
      </c>
      <c r="C70" s="10">
        <v>11.341791618608228</v>
      </c>
      <c r="D70" s="9">
        <v>1</v>
      </c>
      <c r="E70" s="10">
        <v>0.847457627118644</v>
      </c>
      <c r="F70" s="9">
        <v>21</v>
      </c>
      <c r="G70" s="10">
        <v>17.796610169491526</v>
      </c>
      <c r="H70" s="9">
        <v>42</v>
      </c>
      <c r="I70" s="10">
        <v>35.59322033898305</v>
      </c>
      <c r="J70" s="9">
        <v>22</v>
      </c>
      <c r="K70" s="10">
        <v>18.64406779661017</v>
      </c>
      <c r="L70" s="9">
        <v>18</v>
      </c>
      <c r="M70" s="10">
        <v>15.254237288135593</v>
      </c>
      <c r="N70" s="11">
        <v>10</v>
      </c>
      <c r="O70" s="10">
        <v>8.47457627118644</v>
      </c>
      <c r="P70" s="9">
        <v>4</v>
      </c>
      <c r="Q70" s="10">
        <v>3.389830508474576</v>
      </c>
      <c r="R70" s="9">
        <v>0</v>
      </c>
      <c r="S70" s="10">
        <v>0</v>
      </c>
      <c r="T70" s="9">
        <v>0</v>
      </c>
      <c r="U70" s="10">
        <v>0</v>
      </c>
      <c r="V70" s="9">
        <v>0</v>
      </c>
      <c r="W70" s="10">
        <v>0</v>
      </c>
    </row>
    <row r="71" spans="1:23" ht="12.75">
      <c r="A71" s="8" t="s">
        <v>76</v>
      </c>
      <c r="B71" s="9">
        <v>57</v>
      </c>
      <c r="C71" s="10">
        <v>4.296698326549073</v>
      </c>
      <c r="D71" s="9">
        <v>0</v>
      </c>
      <c r="E71" s="10">
        <v>0</v>
      </c>
      <c r="F71" s="9">
        <v>9</v>
      </c>
      <c r="G71" s="10">
        <v>15.789473684210526</v>
      </c>
      <c r="H71" s="9">
        <v>22</v>
      </c>
      <c r="I71" s="10">
        <v>38.59649122807017</v>
      </c>
      <c r="J71" s="9">
        <v>12</v>
      </c>
      <c r="K71" s="10">
        <v>21.052631578947366</v>
      </c>
      <c r="L71" s="9">
        <v>6</v>
      </c>
      <c r="M71" s="10">
        <v>10.526315789473683</v>
      </c>
      <c r="N71" s="11">
        <v>6</v>
      </c>
      <c r="O71" s="10">
        <v>10.526315789473683</v>
      </c>
      <c r="P71" s="9">
        <v>2</v>
      </c>
      <c r="Q71" s="10">
        <v>3.508771929824561</v>
      </c>
      <c r="R71" s="9">
        <v>0</v>
      </c>
      <c r="S71" s="10">
        <v>0</v>
      </c>
      <c r="T71" s="9">
        <v>0</v>
      </c>
      <c r="U71" s="10">
        <v>0</v>
      </c>
      <c r="V71" s="9">
        <v>0</v>
      </c>
      <c r="W71" s="10">
        <v>0</v>
      </c>
    </row>
    <row r="72" spans="1:23" ht="12.75">
      <c r="A72" s="8" t="s">
        <v>77</v>
      </c>
      <c r="B72" s="9">
        <v>67</v>
      </c>
      <c r="C72" s="10">
        <v>10.604621715732828</v>
      </c>
      <c r="D72" s="9">
        <v>0</v>
      </c>
      <c r="E72" s="10">
        <v>0</v>
      </c>
      <c r="F72" s="9">
        <v>17</v>
      </c>
      <c r="G72" s="10">
        <v>25.37313432835821</v>
      </c>
      <c r="H72" s="9">
        <v>23</v>
      </c>
      <c r="I72" s="10">
        <v>34.32835820895522</v>
      </c>
      <c r="J72" s="9">
        <v>15</v>
      </c>
      <c r="K72" s="10">
        <v>22.388059701492537</v>
      </c>
      <c r="L72" s="9">
        <v>9</v>
      </c>
      <c r="M72" s="10">
        <v>13.432835820895523</v>
      </c>
      <c r="N72" s="11">
        <v>2</v>
      </c>
      <c r="O72" s="10">
        <v>2.9850746268656714</v>
      </c>
      <c r="P72" s="9">
        <v>1</v>
      </c>
      <c r="Q72" s="10">
        <v>1.4925373134328357</v>
      </c>
      <c r="R72" s="9">
        <v>0</v>
      </c>
      <c r="S72" s="10">
        <v>0</v>
      </c>
      <c r="T72" s="9">
        <v>0</v>
      </c>
      <c r="U72" s="10">
        <v>0</v>
      </c>
      <c r="V72" s="9">
        <v>0</v>
      </c>
      <c r="W72" s="10">
        <v>0</v>
      </c>
    </row>
    <row r="73" spans="1:23" ht="12.75">
      <c r="A73" s="8" t="s">
        <v>78</v>
      </c>
      <c r="B73" s="9">
        <v>253</v>
      </c>
      <c r="C73" s="10">
        <v>12.701440835383302</v>
      </c>
      <c r="D73" s="9">
        <v>6</v>
      </c>
      <c r="E73" s="10">
        <v>2.371541501976284</v>
      </c>
      <c r="F73" s="9">
        <v>76</v>
      </c>
      <c r="G73" s="10">
        <v>30.039525691699602</v>
      </c>
      <c r="H73" s="9">
        <v>60</v>
      </c>
      <c r="I73" s="10">
        <v>23.715415019762844</v>
      </c>
      <c r="J73" s="9">
        <v>54</v>
      </c>
      <c r="K73" s="10">
        <v>21.34387351778656</v>
      </c>
      <c r="L73" s="9">
        <v>29</v>
      </c>
      <c r="M73" s="10">
        <v>11.462450592885375</v>
      </c>
      <c r="N73" s="11">
        <v>17</v>
      </c>
      <c r="O73" s="10">
        <v>6.719367588932807</v>
      </c>
      <c r="P73" s="9">
        <v>8</v>
      </c>
      <c r="Q73" s="10">
        <v>3.1620553359683794</v>
      </c>
      <c r="R73" s="9">
        <v>3</v>
      </c>
      <c r="S73" s="10">
        <v>1.185770750988142</v>
      </c>
      <c r="T73" s="9">
        <v>0</v>
      </c>
      <c r="U73" s="10">
        <v>0</v>
      </c>
      <c r="V73" s="9">
        <v>0</v>
      </c>
      <c r="W73" s="10">
        <v>0</v>
      </c>
    </row>
    <row r="74" spans="1:23" ht="12.75">
      <c r="A74" s="8" t="s">
        <v>79</v>
      </c>
      <c r="B74" s="9">
        <v>77</v>
      </c>
      <c r="C74" s="10">
        <v>13.013351360486734</v>
      </c>
      <c r="D74" s="9">
        <v>0</v>
      </c>
      <c r="E74" s="10">
        <v>0</v>
      </c>
      <c r="F74" s="9">
        <v>21</v>
      </c>
      <c r="G74" s="10">
        <v>27.27272727272727</v>
      </c>
      <c r="H74" s="9">
        <v>16</v>
      </c>
      <c r="I74" s="10">
        <v>20.77922077922078</v>
      </c>
      <c r="J74" s="9">
        <v>16</v>
      </c>
      <c r="K74" s="10">
        <v>20.77922077922078</v>
      </c>
      <c r="L74" s="9">
        <v>15</v>
      </c>
      <c r="M74" s="10">
        <v>19.480519480519483</v>
      </c>
      <c r="N74" s="11">
        <v>7</v>
      </c>
      <c r="O74" s="10">
        <v>9.090909090909092</v>
      </c>
      <c r="P74" s="9">
        <v>2</v>
      </c>
      <c r="Q74" s="10">
        <v>2.5974025974025974</v>
      </c>
      <c r="R74" s="9">
        <v>0</v>
      </c>
      <c r="S74" s="10">
        <v>0</v>
      </c>
      <c r="T74" s="9">
        <v>0</v>
      </c>
      <c r="U74" s="10">
        <v>0</v>
      </c>
      <c r="V74" s="9">
        <v>0</v>
      </c>
      <c r="W74" s="10">
        <v>0</v>
      </c>
    </row>
    <row r="75" spans="1:23" ht="12.75">
      <c r="A75" s="8" t="s">
        <v>80</v>
      </c>
      <c r="B75" s="9">
        <v>39</v>
      </c>
      <c r="C75" s="10">
        <v>11.350407450523864</v>
      </c>
      <c r="D75" s="9">
        <v>0</v>
      </c>
      <c r="E75" s="10">
        <v>0</v>
      </c>
      <c r="F75" s="9">
        <v>17</v>
      </c>
      <c r="G75" s="10">
        <v>43.58974358974359</v>
      </c>
      <c r="H75" s="9">
        <v>10</v>
      </c>
      <c r="I75" s="10">
        <v>25.64102564102564</v>
      </c>
      <c r="J75" s="9">
        <v>6</v>
      </c>
      <c r="K75" s="10">
        <v>15.384615384615385</v>
      </c>
      <c r="L75" s="9">
        <v>4</v>
      </c>
      <c r="M75" s="10">
        <v>10.256410256410255</v>
      </c>
      <c r="N75" s="11">
        <v>1</v>
      </c>
      <c r="O75" s="10">
        <v>2.564102564102564</v>
      </c>
      <c r="P75" s="9">
        <v>1</v>
      </c>
      <c r="Q75" s="10">
        <v>2.564102564102564</v>
      </c>
      <c r="R75" s="9">
        <v>0</v>
      </c>
      <c r="S75" s="10">
        <v>0</v>
      </c>
      <c r="T75" s="9">
        <v>0</v>
      </c>
      <c r="U75" s="10">
        <v>0</v>
      </c>
      <c r="V75" s="9">
        <v>0</v>
      </c>
      <c r="W75" s="10">
        <v>0</v>
      </c>
    </row>
    <row r="76" spans="1:23" ht="12.75">
      <c r="A76" s="8" t="s">
        <v>152</v>
      </c>
      <c r="B76" s="9">
        <v>302</v>
      </c>
      <c r="C76" s="10">
        <v>10.794195439273716</v>
      </c>
      <c r="D76" s="9">
        <v>0</v>
      </c>
      <c r="E76" s="10">
        <v>0</v>
      </c>
      <c r="F76" s="9">
        <v>50</v>
      </c>
      <c r="G76" s="10">
        <v>16.55629139072848</v>
      </c>
      <c r="H76" s="9">
        <v>98</v>
      </c>
      <c r="I76" s="10">
        <v>32.450331125827816</v>
      </c>
      <c r="J76" s="9">
        <v>65</v>
      </c>
      <c r="K76" s="10">
        <v>21.52317880794702</v>
      </c>
      <c r="L76" s="9">
        <v>54</v>
      </c>
      <c r="M76" s="10">
        <v>17.880794701986755</v>
      </c>
      <c r="N76" s="11">
        <v>30</v>
      </c>
      <c r="O76" s="10">
        <v>9.933774834437086</v>
      </c>
      <c r="P76" s="9">
        <v>5</v>
      </c>
      <c r="Q76" s="10">
        <v>1.6556291390728477</v>
      </c>
      <c r="R76" s="9">
        <v>0</v>
      </c>
      <c r="S76" s="10">
        <v>0</v>
      </c>
      <c r="T76" s="9">
        <v>0</v>
      </c>
      <c r="U76" s="10">
        <v>0</v>
      </c>
      <c r="V76" s="9">
        <v>0</v>
      </c>
      <c r="W76" s="10">
        <v>0</v>
      </c>
    </row>
    <row r="77" spans="1:23" ht="12.75">
      <c r="A77" s="8" t="s">
        <v>81</v>
      </c>
      <c r="B77" s="9">
        <v>450</v>
      </c>
      <c r="C77" s="10">
        <v>12.165121245708416</v>
      </c>
      <c r="D77" s="9">
        <v>3</v>
      </c>
      <c r="E77" s="10">
        <v>0.6666666666666667</v>
      </c>
      <c r="F77" s="9">
        <v>101</v>
      </c>
      <c r="G77" s="10">
        <v>22.444444444444443</v>
      </c>
      <c r="H77" s="9">
        <v>141</v>
      </c>
      <c r="I77" s="10">
        <v>31.333333333333336</v>
      </c>
      <c r="J77" s="9">
        <v>104</v>
      </c>
      <c r="K77" s="10">
        <v>23.11111111111111</v>
      </c>
      <c r="L77" s="9">
        <v>60</v>
      </c>
      <c r="M77" s="10">
        <v>13.333333333333334</v>
      </c>
      <c r="N77" s="11">
        <v>33</v>
      </c>
      <c r="O77" s="10">
        <v>7.333333333333333</v>
      </c>
      <c r="P77" s="9">
        <v>8</v>
      </c>
      <c r="Q77" s="10">
        <v>1.7777777777777777</v>
      </c>
      <c r="R77" s="9">
        <v>0</v>
      </c>
      <c r="S77" s="10">
        <v>0</v>
      </c>
      <c r="T77" s="9">
        <v>0</v>
      </c>
      <c r="U77" s="10">
        <v>0</v>
      </c>
      <c r="V77" s="9">
        <v>0</v>
      </c>
      <c r="W77" s="10">
        <v>0</v>
      </c>
    </row>
    <row r="78" spans="1:23" ht="12.75">
      <c r="A78" s="8" t="s">
        <v>82</v>
      </c>
      <c r="B78" s="9">
        <v>52</v>
      </c>
      <c r="C78" s="10">
        <v>7.818373176965869</v>
      </c>
      <c r="D78" s="9">
        <v>1</v>
      </c>
      <c r="E78" s="10">
        <v>1.9230769230769231</v>
      </c>
      <c r="F78" s="9">
        <v>14</v>
      </c>
      <c r="G78" s="10">
        <v>26.923076923076923</v>
      </c>
      <c r="H78" s="9">
        <v>12</v>
      </c>
      <c r="I78" s="10">
        <v>23.076923076923077</v>
      </c>
      <c r="J78" s="9">
        <v>12</v>
      </c>
      <c r="K78" s="10">
        <v>23.076923076923077</v>
      </c>
      <c r="L78" s="9">
        <v>6</v>
      </c>
      <c r="M78" s="10">
        <v>11.538461538461538</v>
      </c>
      <c r="N78" s="11">
        <v>4</v>
      </c>
      <c r="O78" s="10">
        <v>7.6923076923076925</v>
      </c>
      <c r="P78" s="9">
        <v>3</v>
      </c>
      <c r="Q78" s="10">
        <v>5.769230769230769</v>
      </c>
      <c r="R78" s="9">
        <v>0</v>
      </c>
      <c r="S78" s="10">
        <v>0</v>
      </c>
      <c r="T78" s="9">
        <v>0</v>
      </c>
      <c r="U78" s="10">
        <v>0</v>
      </c>
      <c r="V78" s="9">
        <v>0</v>
      </c>
      <c r="W78" s="10">
        <v>0</v>
      </c>
    </row>
    <row r="79" spans="1:23" ht="12.75">
      <c r="A79" s="8" t="s">
        <v>83</v>
      </c>
      <c r="B79" s="9">
        <v>233</v>
      </c>
      <c r="C79" s="10">
        <v>9.736325268480215</v>
      </c>
      <c r="D79" s="9">
        <v>0</v>
      </c>
      <c r="E79" s="10">
        <v>0</v>
      </c>
      <c r="F79" s="9">
        <v>61</v>
      </c>
      <c r="G79" s="10">
        <v>26.180257510729614</v>
      </c>
      <c r="H79" s="9">
        <v>62</v>
      </c>
      <c r="I79" s="10">
        <v>26.609442060085836</v>
      </c>
      <c r="J79" s="9">
        <v>52</v>
      </c>
      <c r="K79" s="10">
        <v>22.317596566523605</v>
      </c>
      <c r="L79" s="9">
        <v>39</v>
      </c>
      <c r="M79" s="10">
        <v>16.738197424892704</v>
      </c>
      <c r="N79" s="11">
        <v>14</v>
      </c>
      <c r="O79" s="10">
        <v>6.008583690987124</v>
      </c>
      <c r="P79" s="9">
        <v>5</v>
      </c>
      <c r="Q79" s="10">
        <v>2.1459227467811157</v>
      </c>
      <c r="R79" s="9">
        <v>0</v>
      </c>
      <c r="S79" s="10">
        <v>0</v>
      </c>
      <c r="T79" s="9">
        <v>0</v>
      </c>
      <c r="U79" s="10">
        <v>0</v>
      </c>
      <c r="V79" s="9">
        <v>0</v>
      </c>
      <c r="W79" s="10">
        <v>0</v>
      </c>
    </row>
    <row r="80" spans="1:23" ht="12.75">
      <c r="A80" s="8" t="s">
        <v>84</v>
      </c>
      <c r="B80" s="9">
        <v>541</v>
      </c>
      <c r="C80" s="10">
        <v>11.141774446000493</v>
      </c>
      <c r="D80" s="9">
        <v>11</v>
      </c>
      <c r="E80" s="10">
        <v>2.033271719038817</v>
      </c>
      <c r="F80" s="9">
        <v>116</v>
      </c>
      <c r="G80" s="10">
        <v>21.441774491682068</v>
      </c>
      <c r="H80" s="9">
        <v>164</v>
      </c>
      <c r="I80" s="10">
        <v>30.31423290203327</v>
      </c>
      <c r="J80" s="9">
        <v>111</v>
      </c>
      <c r="K80" s="10">
        <v>20.51756007393715</v>
      </c>
      <c r="L80" s="9">
        <v>81</v>
      </c>
      <c r="M80" s="10">
        <v>14.972273567467653</v>
      </c>
      <c r="N80" s="11">
        <v>48</v>
      </c>
      <c r="O80" s="10">
        <v>8.872458410351202</v>
      </c>
      <c r="P80" s="9">
        <v>10</v>
      </c>
      <c r="Q80" s="10">
        <v>1.8484288354898337</v>
      </c>
      <c r="R80" s="9">
        <v>0</v>
      </c>
      <c r="S80" s="10">
        <v>0</v>
      </c>
      <c r="T80" s="9">
        <v>0</v>
      </c>
      <c r="U80" s="10">
        <v>0</v>
      </c>
      <c r="V80" s="9">
        <v>0</v>
      </c>
      <c r="W80" s="10">
        <v>0</v>
      </c>
    </row>
    <row r="81" spans="1:23" ht="12.75">
      <c r="A81" s="12" t="s">
        <v>85</v>
      </c>
      <c r="B81" s="2">
        <v>7286</v>
      </c>
      <c r="C81" s="3">
        <v>12.244760768364621</v>
      </c>
      <c r="D81" s="5">
        <v>45</v>
      </c>
      <c r="E81" s="6">
        <v>0.6176228383200658</v>
      </c>
      <c r="F81" s="5">
        <v>1200</v>
      </c>
      <c r="G81" s="6">
        <v>16.469942355201756</v>
      </c>
      <c r="H81" s="13">
        <v>2189</v>
      </c>
      <c r="I81" s="3">
        <v>30.043919846280538</v>
      </c>
      <c r="J81" s="5">
        <v>1789</v>
      </c>
      <c r="K81" s="6">
        <v>24.55393906121329</v>
      </c>
      <c r="L81" s="5">
        <v>1234</v>
      </c>
      <c r="M81" s="6">
        <v>16.936590721932472</v>
      </c>
      <c r="N81" s="13">
        <v>689</v>
      </c>
      <c r="O81" s="3">
        <v>9.456491902278342</v>
      </c>
      <c r="P81" s="5">
        <v>128</v>
      </c>
      <c r="Q81" s="6">
        <v>1.7567938512215207</v>
      </c>
      <c r="R81" s="5">
        <v>10</v>
      </c>
      <c r="S81" s="6">
        <v>0.1372495196266813</v>
      </c>
      <c r="T81" s="13">
        <v>2</v>
      </c>
      <c r="U81" s="3">
        <v>0.02744990392533626</v>
      </c>
      <c r="V81" s="5">
        <v>0</v>
      </c>
      <c r="W81" s="6">
        <v>0</v>
      </c>
    </row>
    <row r="82" spans="1:23" ht="12.75">
      <c r="A82" s="8" t="s">
        <v>86</v>
      </c>
      <c r="B82" s="9">
        <v>156</v>
      </c>
      <c r="C82" s="10">
        <v>8.21441735558949</v>
      </c>
      <c r="D82" s="9">
        <v>2</v>
      </c>
      <c r="E82" s="10">
        <v>1.282051282051282</v>
      </c>
      <c r="F82" s="9">
        <v>47</v>
      </c>
      <c r="G82" s="10">
        <v>30.128205128205128</v>
      </c>
      <c r="H82" s="9">
        <v>48</v>
      </c>
      <c r="I82" s="10">
        <v>30.76923076923077</v>
      </c>
      <c r="J82" s="9">
        <v>30</v>
      </c>
      <c r="K82" s="10">
        <v>19.230769230769234</v>
      </c>
      <c r="L82" s="9">
        <v>19</v>
      </c>
      <c r="M82" s="10">
        <v>12.179487179487179</v>
      </c>
      <c r="N82" s="11">
        <v>9</v>
      </c>
      <c r="O82" s="10">
        <v>5.769230769230769</v>
      </c>
      <c r="P82" s="9">
        <v>1</v>
      </c>
      <c r="Q82" s="10">
        <v>0.641025641025641</v>
      </c>
      <c r="R82" s="9">
        <v>0</v>
      </c>
      <c r="S82" s="10">
        <v>0</v>
      </c>
      <c r="T82" s="9">
        <v>0</v>
      </c>
      <c r="U82" s="10">
        <v>0</v>
      </c>
      <c r="V82" s="9">
        <v>0</v>
      </c>
      <c r="W82" s="10">
        <v>0</v>
      </c>
    </row>
    <row r="83" spans="1:23" ht="12.75">
      <c r="A83" s="8" t="s">
        <v>87</v>
      </c>
      <c r="B83" s="9">
        <v>37</v>
      </c>
      <c r="C83" s="10">
        <v>11.008628384409402</v>
      </c>
      <c r="D83" s="9">
        <v>0</v>
      </c>
      <c r="E83" s="10">
        <v>0</v>
      </c>
      <c r="F83" s="9">
        <v>11</v>
      </c>
      <c r="G83" s="10">
        <v>29.72972972972973</v>
      </c>
      <c r="H83" s="9">
        <v>5</v>
      </c>
      <c r="I83" s="10">
        <v>13.513513513513514</v>
      </c>
      <c r="J83" s="9">
        <v>12</v>
      </c>
      <c r="K83" s="10">
        <v>32.432432432432435</v>
      </c>
      <c r="L83" s="9">
        <v>4</v>
      </c>
      <c r="M83" s="10">
        <v>10.81081081081081</v>
      </c>
      <c r="N83" s="11">
        <v>3</v>
      </c>
      <c r="O83" s="10">
        <v>8.108108108108109</v>
      </c>
      <c r="P83" s="9">
        <v>2</v>
      </c>
      <c r="Q83" s="10">
        <v>5.405405405405405</v>
      </c>
      <c r="R83" s="9">
        <v>0</v>
      </c>
      <c r="S83" s="10">
        <v>0</v>
      </c>
      <c r="T83" s="9">
        <v>0</v>
      </c>
      <c r="U83" s="10">
        <v>0</v>
      </c>
      <c r="V83" s="9">
        <v>0</v>
      </c>
      <c r="W83" s="10">
        <v>0</v>
      </c>
    </row>
    <row r="84" spans="1:23" ht="12.75">
      <c r="A84" s="8" t="s">
        <v>88</v>
      </c>
      <c r="B84" s="9">
        <v>77</v>
      </c>
      <c r="C84" s="10">
        <v>9.270406934745967</v>
      </c>
      <c r="D84" s="9">
        <v>3</v>
      </c>
      <c r="E84" s="10">
        <v>3.896103896103896</v>
      </c>
      <c r="F84" s="9">
        <v>22</v>
      </c>
      <c r="G84" s="10">
        <v>28.57142857142857</v>
      </c>
      <c r="H84" s="9">
        <v>18</v>
      </c>
      <c r="I84" s="10">
        <v>23.376623376623375</v>
      </c>
      <c r="J84" s="9">
        <v>18</v>
      </c>
      <c r="K84" s="10">
        <v>23.376623376623375</v>
      </c>
      <c r="L84" s="9">
        <v>9</v>
      </c>
      <c r="M84" s="10">
        <v>11.688311688311687</v>
      </c>
      <c r="N84" s="11">
        <v>7</v>
      </c>
      <c r="O84" s="10">
        <v>9.090909090909092</v>
      </c>
      <c r="P84" s="9">
        <v>0</v>
      </c>
      <c r="Q84" s="10">
        <v>0</v>
      </c>
      <c r="R84" s="9">
        <v>0</v>
      </c>
      <c r="S84" s="10">
        <v>0</v>
      </c>
      <c r="T84" s="9">
        <v>0</v>
      </c>
      <c r="U84" s="10">
        <v>0</v>
      </c>
      <c r="V84" s="9">
        <v>0</v>
      </c>
      <c r="W84" s="10">
        <v>0</v>
      </c>
    </row>
    <row r="85" spans="1:23" ht="12.75">
      <c r="A85" s="8" t="s">
        <v>90</v>
      </c>
      <c r="B85" s="9">
        <v>189</v>
      </c>
      <c r="C85" s="10">
        <v>12.664165103189493</v>
      </c>
      <c r="D85" s="9">
        <v>1</v>
      </c>
      <c r="E85" s="10">
        <v>0.5291005291005291</v>
      </c>
      <c r="F85" s="9">
        <v>33</v>
      </c>
      <c r="G85" s="10">
        <v>17.46031746031746</v>
      </c>
      <c r="H85" s="9">
        <v>59</v>
      </c>
      <c r="I85" s="10">
        <v>31.216931216931215</v>
      </c>
      <c r="J85" s="9">
        <v>45</v>
      </c>
      <c r="K85" s="10">
        <v>23.809523809523807</v>
      </c>
      <c r="L85" s="9">
        <v>32</v>
      </c>
      <c r="M85" s="10">
        <v>16.93121693121693</v>
      </c>
      <c r="N85" s="11">
        <v>14</v>
      </c>
      <c r="O85" s="10">
        <v>7.4074074074074066</v>
      </c>
      <c r="P85" s="9">
        <v>4</v>
      </c>
      <c r="Q85" s="10">
        <v>2.1164021164021163</v>
      </c>
      <c r="R85" s="9">
        <v>1</v>
      </c>
      <c r="S85" s="10">
        <v>0.5291005291005291</v>
      </c>
      <c r="T85" s="9">
        <v>0</v>
      </c>
      <c r="U85" s="10">
        <v>0</v>
      </c>
      <c r="V85" s="9">
        <v>0</v>
      </c>
      <c r="W85" s="10">
        <v>0</v>
      </c>
    </row>
    <row r="86" spans="1:23" ht="12.75">
      <c r="A86" s="8" t="s">
        <v>91</v>
      </c>
      <c r="B86" s="9">
        <v>44</v>
      </c>
      <c r="C86" s="10">
        <v>13.77582968065122</v>
      </c>
      <c r="D86" s="9">
        <v>0</v>
      </c>
      <c r="E86" s="10">
        <v>0</v>
      </c>
      <c r="F86" s="9">
        <v>12</v>
      </c>
      <c r="G86" s="10">
        <v>27.27272727272727</v>
      </c>
      <c r="H86" s="9">
        <v>12</v>
      </c>
      <c r="I86" s="10">
        <v>27.27272727272727</v>
      </c>
      <c r="J86" s="9">
        <v>8</v>
      </c>
      <c r="K86" s="10">
        <v>18.181818181818183</v>
      </c>
      <c r="L86" s="9">
        <v>9</v>
      </c>
      <c r="M86" s="10">
        <v>20.454545454545457</v>
      </c>
      <c r="N86" s="11">
        <v>3</v>
      </c>
      <c r="O86" s="10">
        <v>6.8181818181818175</v>
      </c>
      <c r="P86" s="9">
        <v>0</v>
      </c>
      <c r="Q86" s="10">
        <v>0</v>
      </c>
      <c r="R86" s="9">
        <v>0</v>
      </c>
      <c r="S86" s="10">
        <v>0</v>
      </c>
      <c r="T86" s="9">
        <v>0</v>
      </c>
      <c r="U86" s="10">
        <v>0</v>
      </c>
      <c r="V86" s="9">
        <v>0</v>
      </c>
      <c r="W86" s="10">
        <v>0</v>
      </c>
    </row>
    <row r="87" spans="1:23" ht="12.75">
      <c r="A87" s="8" t="s">
        <v>89</v>
      </c>
      <c r="B87" s="9">
        <v>699</v>
      </c>
      <c r="C87" s="10">
        <v>14.412965483112705</v>
      </c>
      <c r="D87" s="9">
        <v>5</v>
      </c>
      <c r="E87" s="10">
        <v>0.7153075822603719</v>
      </c>
      <c r="F87" s="9">
        <v>137</v>
      </c>
      <c r="G87" s="10">
        <v>19.599427753934194</v>
      </c>
      <c r="H87" s="9">
        <v>217</v>
      </c>
      <c r="I87" s="10">
        <v>31.04434907010014</v>
      </c>
      <c r="J87" s="9">
        <v>165</v>
      </c>
      <c r="K87" s="10">
        <v>23.605150214592275</v>
      </c>
      <c r="L87" s="9">
        <v>97</v>
      </c>
      <c r="M87" s="10">
        <v>13.876967095851217</v>
      </c>
      <c r="N87" s="11">
        <v>64</v>
      </c>
      <c r="O87" s="10">
        <v>9.15593705293276</v>
      </c>
      <c r="P87" s="9">
        <v>11</v>
      </c>
      <c r="Q87" s="10">
        <v>1.5736766809728182</v>
      </c>
      <c r="R87" s="9">
        <v>3</v>
      </c>
      <c r="S87" s="10">
        <v>0.4291845493562232</v>
      </c>
      <c r="T87" s="9">
        <v>0</v>
      </c>
      <c r="U87" s="10">
        <v>0</v>
      </c>
      <c r="V87" s="9">
        <v>0</v>
      </c>
      <c r="W87" s="10">
        <v>0</v>
      </c>
    </row>
    <row r="88" spans="1:23" ht="12.75">
      <c r="A88" s="8" t="s">
        <v>99</v>
      </c>
      <c r="B88" s="9">
        <v>253</v>
      </c>
      <c r="C88" s="10">
        <v>16.067572716880477</v>
      </c>
      <c r="D88" s="9">
        <v>1</v>
      </c>
      <c r="E88" s="10">
        <v>0.3952569169960474</v>
      </c>
      <c r="F88" s="9">
        <v>39</v>
      </c>
      <c r="G88" s="10">
        <v>15.41501976284585</v>
      </c>
      <c r="H88" s="9">
        <v>90</v>
      </c>
      <c r="I88" s="10">
        <v>35.573122529644266</v>
      </c>
      <c r="J88" s="9">
        <v>67</v>
      </c>
      <c r="K88" s="10">
        <v>26.48221343873518</v>
      </c>
      <c r="L88" s="9">
        <v>33</v>
      </c>
      <c r="M88" s="10">
        <v>13.043478260869565</v>
      </c>
      <c r="N88" s="11">
        <v>19</v>
      </c>
      <c r="O88" s="10">
        <v>7.5098814229249005</v>
      </c>
      <c r="P88" s="9">
        <v>4</v>
      </c>
      <c r="Q88" s="10">
        <v>1.5810276679841897</v>
      </c>
      <c r="R88" s="9">
        <v>0</v>
      </c>
      <c r="S88" s="10">
        <v>0</v>
      </c>
      <c r="T88" s="9">
        <v>0</v>
      </c>
      <c r="U88" s="10">
        <v>0</v>
      </c>
      <c r="V88" s="9">
        <v>0</v>
      </c>
      <c r="W88" s="10">
        <v>0</v>
      </c>
    </row>
    <row r="89" spans="1:23" ht="12.75">
      <c r="A89" s="8" t="s">
        <v>100</v>
      </c>
      <c r="B89" s="9">
        <v>171</v>
      </c>
      <c r="C89" s="10">
        <v>8.679321896254187</v>
      </c>
      <c r="D89" s="9">
        <v>1</v>
      </c>
      <c r="E89" s="10">
        <v>0.5847953216374269</v>
      </c>
      <c r="F89" s="9">
        <v>16</v>
      </c>
      <c r="G89" s="10">
        <v>9.35672514619883</v>
      </c>
      <c r="H89" s="9">
        <v>49</v>
      </c>
      <c r="I89" s="10">
        <v>28.654970760233915</v>
      </c>
      <c r="J89" s="9">
        <v>42</v>
      </c>
      <c r="K89" s="10">
        <v>24.561403508771928</v>
      </c>
      <c r="L89" s="9">
        <v>36</v>
      </c>
      <c r="M89" s="10">
        <v>21.052631578947366</v>
      </c>
      <c r="N89" s="11">
        <v>19</v>
      </c>
      <c r="O89" s="10">
        <v>11.11111111111111</v>
      </c>
      <c r="P89" s="9">
        <v>8</v>
      </c>
      <c r="Q89" s="10">
        <v>4.678362573099415</v>
      </c>
      <c r="R89" s="9">
        <v>0</v>
      </c>
      <c r="S89" s="10">
        <v>0</v>
      </c>
      <c r="T89" s="9">
        <v>0</v>
      </c>
      <c r="U89" s="10">
        <v>0</v>
      </c>
      <c r="V89" s="9">
        <v>0</v>
      </c>
      <c r="W89" s="10">
        <v>0</v>
      </c>
    </row>
    <row r="90" spans="1:23" ht="12.75">
      <c r="A90" s="8" t="s">
        <v>107</v>
      </c>
      <c r="B90" s="9">
        <v>499</v>
      </c>
      <c r="C90" s="10">
        <v>18.296483701829647</v>
      </c>
      <c r="D90" s="9">
        <v>4</v>
      </c>
      <c r="E90" s="10">
        <v>0.8016032064128256</v>
      </c>
      <c r="F90" s="9">
        <v>57</v>
      </c>
      <c r="G90" s="10">
        <v>11.422845691382765</v>
      </c>
      <c r="H90" s="9">
        <v>157</v>
      </c>
      <c r="I90" s="10">
        <v>31.462925851703403</v>
      </c>
      <c r="J90" s="9">
        <v>125</v>
      </c>
      <c r="K90" s="10">
        <v>25.0501002004008</v>
      </c>
      <c r="L90" s="9">
        <v>97</v>
      </c>
      <c r="M90" s="10">
        <v>19.438877755511022</v>
      </c>
      <c r="N90" s="11">
        <v>50</v>
      </c>
      <c r="O90" s="10">
        <v>10.02004008016032</v>
      </c>
      <c r="P90" s="9">
        <v>9</v>
      </c>
      <c r="Q90" s="10">
        <v>1.8036072144288577</v>
      </c>
      <c r="R90" s="9">
        <v>0</v>
      </c>
      <c r="S90" s="10">
        <v>0</v>
      </c>
      <c r="T90" s="9">
        <v>0</v>
      </c>
      <c r="U90" s="10">
        <v>0</v>
      </c>
      <c r="V90" s="9">
        <v>0</v>
      </c>
      <c r="W90" s="10">
        <v>0</v>
      </c>
    </row>
    <row r="91" spans="1:23" ht="12.75">
      <c r="A91" s="8" t="s">
        <v>92</v>
      </c>
      <c r="B91" s="9">
        <v>123</v>
      </c>
      <c r="C91" s="10">
        <v>12.448132780082986</v>
      </c>
      <c r="D91" s="9">
        <v>0</v>
      </c>
      <c r="E91" s="10">
        <v>0</v>
      </c>
      <c r="F91" s="9">
        <v>28</v>
      </c>
      <c r="G91" s="10">
        <v>22.76422764227642</v>
      </c>
      <c r="H91" s="9">
        <v>33</v>
      </c>
      <c r="I91" s="10">
        <v>26.82926829268293</v>
      </c>
      <c r="J91" s="9">
        <v>32</v>
      </c>
      <c r="K91" s="10">
        <v>26.01626016260163</v>
      </c>
      <c r="L91" s="9">
        <v>18</v>
      </c>
      <c r="M91" s="10">
        <v>14.634146341463413</v>
      </c>
      <c r="N91" s="11">
        <v>12</v>
      </c>
      <c r="O91" s="10">
        <v>9.75609756097561</v>
      </c>
      <c r="P91" s="9">
        <v>0</v>
      </c>
      <c r="Q91" s="10">
        <v>0</v>
      </c>
      <c r="R91" s="9">
        <v>0</v>
      </c>
      <c r="S91" s="10">
        <v>0</v>
      </c>
      <c r="T91" s="9">
        <v>0</v>
      </c>
      <c r="U91" s="10">
        <v>0</v>
      </c>
      <c r="V91" s="9">
        <v>0</v>
      </c>
      <c r="W91" s="10">
        <v>0</v>
      </c>
    </row>
    <row r="92" spans="1:23" ht="12.75">
      <c r="A92" s="8" t="s">
        <v>93</v>
      </c>
      <c r="B92" s="9">
        <v>513</v>
      </c>
      <c r="C92" s="10">
        <v>10.178369476796096</v>
      </c>
      <c r="D92" s="9">
        <v>2</v>
      </c>
      <c r="E92" s="10">
        <v>0.3898635477582846</v>
      </c>
      <c r="F92" s="9">
        <v>71</v>
      </c>
      <c r="G92" s="10">
        <v>13.840155945419102</v>
      </c>
      <c r="H92" s="9">
        <v>161</v>
      </c>
      <c r="I92" s="10">
        <v>31.384015594541907</v>
      </c>
      <c r="J92" s="9">
        <v>127</v>
      </c>
      <c r="K92" s="10">
        <v>24.756335282651072</v>
      </c>
      <c r="L92" s="9">
        <v>91</v>
      </c>
      <c r="M92" s="10">
        <v>17.73879142300195</v>
      </c>
      <c r="N92" s="11">
        <v>51</v>
      </c>
      <c r="O92" s="10">
        <v>9.941520467836257</v>
      </c>
      <c r="P92" s="9">
        <v>9</v>
      </c>
      <c r="Q92" s="10">
        <v>1.7543859649122806</v>
      </c>
      <c r="R92" s="9">
        <v>0</v>
      </c>
      <c r="S92" s="10">
        <v>0</v>
      </c>
      <c r="T92" s="9">
        <v>1</v>
      </c>
      <c r="U92" s="10">
        <v>0.1949317738791423</v>
      </c>
      <c r="V92" s="9">
        <v>0</v>
      </c>
      <c r="W92" s="10">
        <v>0</v>
      </c>
    </row>
    <row r="93" spans="1:23" ht="12.75">
      <c r="A93" s="8" t="s">
        <v>94</v>
      </c>
      <c r="B93" s="9">
        <v>75</v>
      </c>
      <c r="C93" s="10">
        <v>14.714537963507945</v>
      </c>
      <c r="D93" s="9">
        <v>0</v>
      </c>
      <c r="E93" s="10">
        <v>0</v>
      </c>
      <c r="F93" s="9">
        <v>7</v>
      </c>
      <c r="G93" s="10">
        <v>9.333333333333334</v>
      </c>
      <c r="H93" s="9">
        <v>21</v>
      </c>
      <c r="I93" s="10">
        <v>28.000000000000004</v>
      </c>
      <c r="J93" s="9">
        <v>24</v>
      </c>
      <c r="K93" s="10">
        <v>32</v>
      </c>
      <c r="L93" s="9">
        <v>15</v>
      </c>
      <c r="M93" s="10">
        <v>20</v>
      </c>
      <c r="N93" s="11">
        <v>7</v>
      </c>
      <c r="O93" s="10">
        <v>9.333333333333334</v>
      </c>
      <c r="P93" s="9">
        <v>1</v>
      </c>
      <c r="Q93" s="10">
        <v>1.3333333333333335</v>
      </c>
      <c r="R93" s="9">
        <v>0</v>
      </c>
      <c r="S93" s="10">
        <v>0</v>
      </c>
      <c r="T93" s="9">
        <v>0</v>
      </c>
      <c r="U93" s="10">
        <v>0</v>
      </c>
      <c r="V93" s="9">
        <v>0</v>
      </c>
      <c r="W93" s="10">
        <v>0</v>
      </c>
    </row>
    <row r="94" spans="1:23" ht="12.75">
      <c r="A94" s="8" t="s">
        <v>95</v>
      </c>
      <c r="B94" s="9">
        <v>683</v>
      </c>
      <c r="C94" s="10">
        <v>12.505721871280784</v>
      </c>
      <c r="D94" s="9">
        <v>3</v>
      </c>
      <c r="E94" s="10">
        <v>0.43923865300146414</v>
      </c>
      <c r="F94" s="9">
        <v>98</v>
      </c>
      <c r="G94" s="10">
        <v>14.348462664714495</v>
      </c>
      <c r="H94" s="9">
        <v>195</v>
      </c>
      <c r="I94" s="10">
        <v>28.550512445095166</v>
      </c>
      <c r="J94" s="9">
        <v>167</v>
      </c>
      <c r="K94" s="10">
        <v>24.45095168374817</v>
      </c>
      <c r="L94" s="9">
        <v>134</v>
      </c>
      <c r="M94" s="10">
        <v>19.619326500732065</v>
      </c>
      <c r="N94" s="11">
        <v>70</v>
      </c>
      <c r="O94" s="10">
        <v>10.248901903367496</v>
      </c>
      <c r="P94" s="9">
        <v>13</v>
      </c>
      <c r="Q94" s="10">
        <v>1.903367496339678</v>
      </c>
      <c r="R94" s="9">
        <v>2</v>
      </c>
      <c r="S94" s="10">
        <v>0.29282576866764276</v>
      </c>
      <c r="T94" s="9">
        <v>1</v>
      </c>
      <c r="U94" s="10">
        <v>0.14641288433382138</v>
      </c>
      <c r="V94" s="9">
        <v>0</v>
      </c>
      <c r="W94" s="10">
        <v>0</v>
      </c>
    </row>
    <row r="95" spans="1:23" ht="12.75">
      <c r="A95" s="8" t="s">
        <v>96</v>
      </c>
      <c r="B95" s="9">
        <v>290</v>
      </c>
      <c r="C95" s="10">
        <v>14.938443311183228</v>
      </c>
      <c r="D95" s="9">
        <v>1</v>
      </c>
      <c r="E95" s="10">
        <v>0.3448275862068966</v>
      </c>
      <c r="F95" s="9">
        <v>57</v>
      </c>
      <c r="G95" s="10">
        <v>19.655172413793103</v>
      </c>
      <c r="H95" s="9">
        <v>95</v>
      </c>
      <c r="I95" s="10">
        <v>32.758620689655174</v>
      </c>
      <c r="J95" s="9">
        <v>65</v>
      </c>
      <c r="K95" s="10">
        <v>22.413793103448278</v>
      </c>
      <c r="L95" s="9">
        <v>42</v>
      </c>
      <c r="M95" s="10">
        <v>14.482758620689657</v>
      </c>
      <c r="N95" s="11">
        <v>26</v>
      </c>
      <c r="O95" s="10">
        <v>8.96551724137931</v>
      </c>
      <c r="P95" s="9">
        <v>4</v>
      </c>
      <c r="Q95" s="10">
        <v>1.3793103448275863</v>
      </c>
      <c r="R95" s="9">
        <v>0</v>
      </c>
      <c r="S95" s="10">
        <v>0</v>
      </c>
      <c r="T95" s="9">
        <v>0</v>
      </c>
      <c r="U95" s="10">
        <v>0</v>
      </c>
      <c r="V95" s="9">
        <v>0</v>
      </c>
      <c r="W95" s="10">
        <v>0</v>
      </c>
    </row>
    <row r="96" spans="1:23" ht="12.75">
      <c r="A96" s="8" t="s">
        <v>97</v>
      </c>
      <c r="B96" s="9">
        <v>778</v>
      </c>
      <c r="C96" s="10">
        <v>13.943152084304097</v>
      </c>
      <c r="D96" s="9">
        <v>3</v>
      </c>
      <c r="E96" s="10">
        <v>0.3856041131105398</v>
      </c>
      <c r="F96" s="9">
        <v>110</v>
      </c>
      <c r="G96" s="10">
        <v>14.138817480719796</v>
      </c>
      <c r="H96" s="9">
        <v>250</v>
      </c>
      <c r="I96" s="10">
        <v>32.13367609254499</v>
      </c>
      <c r="J96" s="9">
        <v>208</v>
      </c>
      <c r="K96" s="10">
        <v>26.735218508997427</v>
      </c>
      <c r="L96" s="9">
        <v>124</v>
      </c>
      <c r="M96" s="10">
        <v>15.938303341902312</v>
      </c>
      <c r="N96" s="11">
        <v>74</v>
      </c>
      <c r="O96" s="10">
        <v>9.511568123393316</v>
      </c>
      <c r="P96" s="9">
        <v>9</v>
      </c>
      <c r="Q96" s="10">
        <v>1.1568123393316194</v>
      </c>
      <c r="R96" s="9">
        <v>0</v>
      </c>
      <c r="S96" s="10">
        <v>0</v>
      </c>
      <c r="T96" s="9">
        <v>0</v>
      </c>
      <c r="U96" s="10">
        <v>0</v>
      </c>
      <c r="V96" s="9">
        <v>0</v>
      </c>
      <c r="W96" s="10">
        <v>0</v>
      </c>
    </row>
    <row r="97" spans="1:23" ht="12.75">
      <c r="A97" s="8" t="s">
        <v>98</v>
      </c>
      <c r="B97" s="9">
        <v>92</v>
      </c>
      <c r="C97" s="10">
        <v>5.142250293443631</v>
      </c>
      <c r="D97" s="9">
        <v>1</v>
      </c>
      <c r="E97" s="10">
        <v>1.0869565217391304</v>
      </c>
      <c r="F97" s="9">
        <v>27</v>
      </c>
      <c r="G97" s="10">
        <v>29.347826086956523</v>
      </c>
      <c r="H97" s="9">
        <v>29</v>
      </c>
      <c r="I97" s="10">
        <v>31.521739130434785</v>
      </c>
      <c r="J97" s="9">
        <v>15</v>
      </c>
      <c r="K97" s="10">
        <v>16.304347826086957</v>
      </c>
      <c r="L97" s="9">
        <v>11</v>
      </c>
      <c r="M97" s="10">
        <v>11.956521739130435</v>
      </c>
      <c r="N97" s="11">
        <v>4</v>
      </c>
      <c r="O97" s="10">
        <v>4.3478260869565215</v>
      </c>
      <c r="P97" s="9">
        <v>5</v>
      </c>
      <c r="Q97" s="10">
        <v>5.434782608695652</v>
      </c>
      <c r="R97" s="9">
        <v>0</v>
      </c>
      <c r="S97" s="10">
        <v>0</v>
      </c>
      <c r="T97" s="9">
        <v>0</v>
      </c>
      <c r="U97" s="10">
        <v>0</v>
      </c>
      <c r="V97" s="9">
        <v>0</v>
      </c>
      <c r="W97" s="10">
        <v>0</v>
      </c>
    </row>
    <row r="98" spans="1:23" ht="12.75">
      <c r="A98" s="8" t="s">
        <v>101</v>
      </c>
      <c r="B98" s="9">
        <v>1472</v>
      </c>
      <c r="C98" s="10">
        <v>11.66467236693002</v>
      </c>
      <c r="D98" s="9">
        <v>6</v>
      </c>
      <c r="E98" s="10">
        <v>0.4076086956521739</v>
      </c>
      <c r="F98" s="9">
        <v>189</v>
      </c>
      <c r="G98" s="10">
        <v>12.839673913043478</v>
      </c>
      <c r="H98" s="9">
        <v>424</v>
      </c>
      <c r="I98" s="10">
        <v>28.804347826086957</v>
      </c>
      <c r="J98" s="9">
        <v>388</v>
      </c>
      <c r="K98" s="10">
        <v>26.358695652173914</v>
      </c>
      <c r="L98" s="9">
        <v>278</v>
      </c>
      <c r="M98" s="10">
        <v>18.88586956521739</v>
      </c>
      <c r="N98" s="11">
        <v>160</v>
      </c>
      <c r="O98" s="10">
        <v>10.869565217391305</v>
      </c>
      <c r="P98" s="9">
        <v>26</v>
      </c>
      <c r="Q98" s="10">
        <v>1.766304347826087</v>
      </c>
      <c r="R98" s="9">
        <v>1</v>
      </c>
      <c r="S98" s="10">
        <v>0.06793478260869565</v>
      </c>
      <c r="T98" s="9">
        <v>0</v>
      </c>
      <c r="U98" s="10">
        <v>0</v>
      </c>
      <c r="V98" s="9">
        <v>0</v>
      </c>
      <c r="W98" s="10">
        <v>0</v>
      </c>
    </row>
    <row r="99" spans="1:23" ht="12.75">
      <c r="A99" s="8" t="s">
        <v>102</v>
      </c>
      <c r="B99" s="9">
        <v>132</v>
      </c>
      <c r="C99" s="10">
        <v>8.182494421026531</v>
      </c>
      <c r="D99" s="9">
        <v>2</v>
      </c>
      <c r="E99" s="10">
        <v>1.5151515151515151</v>
      </c>
      <c r="F99" s="9">
        <v>20</v>
      </c>
      <c r="G99" s="10">
        <v>15.151515151515152</v>
      </c>
      <c r="H99" s="9">
        <v>41</v>
      </c>
      <c r="I99" s="10">
        <v>31.060606060606062</v>
      </c>
      <c r="J99" s="9">
        <v>26</v>
      </c>
      <c r="K99" s="10">
        <v>19.696969696969695</v>
      </c>
      <c r="L99" s="9">
        <v>24</v>
      </c>
      <c r="M99" s="10">
        <v>18.181818181818183</v>
      </c>
      <c r="N99" s="11">
        <v>15</v>
      </c>
      <c r="O99" s="10">
        <v>11.363636363636363</v>
      </c>
      <c r="P99" s="9">
        <v>3</v>
      </c>
      <c r="Q99" s="10">
        <v>2.272727272727273</v>
      </c>
      <c r="R99" s="9">
        <v>1</v>
      </c>
      <c r="S99" s="10">
        <v>0.7575757575757576</v>
      </c>
      <c r="T99" s="9">
        <v>0</v>
      </c>
      <c r="U99" s="10">
        <v>0</v>
      </c>
      <c r="V99" s="9">
        <v>0</v>
      </c>
      <c r="W99" s="10">
        <v>0</v>
      </c>
    </row>
    <row r="100" spans="1:23" ht="12.75">
      <c r="A100" s="8" t="s">
        <v>103</v>
      </c>
      <c r="B100" s="9">
        <v>54</v>
      </c>
      <c r="C100" s="10">
        <v>10.754829715196175</v>
      </c>
      <c r="D100" s="9">
        <v>1</v>
      </c>
      <c r="E100" s="10">
        <v>1.8518518518518516</v>
      </c>
      <c r="F100" s="9">
        <v>11</v>
      </c>
      <c r="G100" s="10">
        <v>20.37037037037037</v>
      </c>
      <c r="H100" s="9">
        <v>16</v>
      </c>
      <c r="I100" s="10">
        <v>29.629629629629626</v>
      </c>
      <c r="J100" s="9">
        <v>15</v>
      </c>
      <c r="K100" s="10">
        <v>27.77777777777778</v>
      </c>
      <c r="L100" s="9">
        <v>10</v>
      </c>
      <c r="M100" s="10">
        <v>18.51851851851852</v>
      </c>
      <c r="N100" s="11"/>
      <c r="O100" s="10">
        <v>0</v>
      </c>
      <c r="P100" s="9">
        <v>1</v>
      </c>
      <c r="Q100" s="10">
        <v>1.8518518518518516</v>
      </c>
      <c r="R100" s="9">
        <v>0</v>
      </c>
      <c r="S100" s="10">
        <v>0</v>
      </c>
      <c r="T100" s="9">
        <v>0</v>
      </c>
      <c r="U100" s="10">
        <v>0</v>
      </c>
      <c r="V100" s="9">
        <v>0</v>
      </c>
      <c r="W100" s="10">
        <v>0</v>
      </c>
    </row>
    <row r="101" spans="1:23" ht="12.75">
      <c r="A101" s="8" t="s">
        <v>104</v>
      </c>
      <c r="B101" s="9">
        <v>200</v>
      </c>
      <c r="C101" s="10">
        <v>18.304960644334617</v>
      </c>
      <c r="D101" s="9">
        <v>4</v>
      </c>
      <c r="E101" s="10">
        <v>2</v>
      </c>
      <c r="F101" s="9">
        <v>43</v>
      </c>
      <c r="G101" s="10">
        <v>21.5</v>
      </c>
      <c r="H101" s="9">
        <v>49</v>
      </c>
      <c r="I101" s="10">
        <v>24.5</v>
      </c>
      <c r="J101" s="9">
        <v>53</v>
      </c>
      <c r="K101" s="10">
        <v>26.5</v>
      </c>
      <c r="L101" s="9">
        <v>35</v>
      </c>
      <c r="M101" s="10">
        <v>17.5</v>
      </c>
      <c r="N101" s="11">
        <v>11</v>
      </c>
      <c r="O101" s="10">
        <v>5.5</v>
      </c>
      <c r="P101" s="9">
        <v>5</v>
      </c>
      <c r="Q101" s="10">
        <v>2.5</v>
      </c>
      <c r="R101" s="9">
        <v>0</v>
      </c>
      <c r="S101" s="10">
        <v>0</v>
      </c>
      <c r="T101" s="9">
        <v>0</v>
      </c>
      <c r="U101" s="10">
        <v>0</v>
      </c>
      <c r="V101" s="9">
        <v>0</v>
      </c>
      <c r="W101" s="10">
        <v>0</v>
      </c>
    </row>
    <row r="102" spans="1:23" ht="12.75">
      <c r="A102" s="8" t="s">
        <v>105</v>
      </c>
      <c r="B102" s="9">
        <v>154</v>
      </c>
      <c r="C102" s="10">
        <v>12.013417583274826</v>
      </c>
      <c r="D102" s="9">
        <v>1</v>
      </c>
      <c r="E102" s="10">
        <v>0.6493506493506493</v>
      </c>
      <c r="F102" s="9">
        <v>23</v>
      </c>
      <c r="G102" s="10">
        <v>14.935064935064934</v>
      </c>
      <c r="H102" s="9">
        <v>47</v>
      </c>
      <c r="I102" s="10">
        <v>30.519480519480517</v>
      </c>
      <c r="J102" s="9">
        <v>31</v>
      </c>
      <c r="K102" s="10">
        <v>20.12987012987013</v>
      </c>
      <c r="L102" s="9">
        <v>36</v>
      </c>
      <c r="M102" s="10">
        <v>23.376623376623375</v>
      </c>
      <c r="N102" s="11">
        <v>11</v>
      </c>
      <c r="O102" s="10">
        <v>7.142857142857142</v>
      </c>
      <c r="P102" s="9">
        <v>5</v>
      </c>
      <c r="Q102" s="10">
        <v>3.2467532467532463</v>
      </c>
      <c r="R102" s="9">
        <v>0</v>
      </c>
      <c r="S102" s="10">
        <v>0</v>
      </c>
      <c r="T102" s="9">
        <v>0</v>
      </c>
      <c r="U102" s="10">
        <v>0</v>
      </c>
      <c r="V102" s="9">
        <v>0</v>
      </c>
      <c r="W102" s="10">
        <v>0</v>
      </c>
    </row>
    <row r="103" spans="1:23" ht="12.75">
      <c r="A103" s="8" t="s">
        <v>106</v>
      </c>
      <c r="B103" s="9">
        <v>176</v>
      </c>
      <c r="C103" s="10">
        <v>10.660851656672119</v>
      </c>
      <c r="D103" s="9">
        <v>0</v>
      </c>
      <c r="E103" s="10">
        <v>0</v>
      </c>
      <c r="F103" s="9">
        <v>27</v>
      </c>
      <c r="G103" s="10">
        <v>15.340909090909092</v>
      </c>
      <c r="H103" s="9">
        <v>55</v>
      </c>
      <c r="I103" s="10">
        <v>31.25</v>
      </c>
      <c r="J103" s="9">
        <v>46</v>
      </c>
      <c r="K103" s="10">
        <v>26.136363636363637</v>
      </c>
      <c r="L103" s="9">
        <v>23</v>
      </c>
      <c r="M103" s="10">
        <v>13.068181818181818</v>
      </c>
      <c r="N103" s="11">
        <v>21</v>
      </c>
      <c r="O103" s="10">
        <v>11.931818181818182</v>
      </c>
      <c r="P103" s="9">
        <v>3</v>
      </c>
      <c r="Q103" s="10">
        <v>1.7045454545454544</v>
      </c>
      <c r="R103" s="9">
        <v>1</v>
      </c>
      <c r="S103" s="10">
        <v>0.5681818181818182</v>
      </c>
      <c r="T103" s="9">
        <v>0</v>
      </c>
      <c r="U103" s="10">
        <v>0</v>
      </c>
      <c r="V103" s="9">
        <v>0</v>
      </c>
      <c r="W103" s="10">
        <v>0</v>
      </c>
    </row>
    <row r="104" spans="1:23" ht="12.75">
      <c r="A104" s="8" t="s">
        <v>108</v>
      </c>
      <c r="B104" s="9">
        <v>419</v>
      </c>
      <c r="C104" s="10">
        <v>12.201869594338799</v>
      </c>
      <c r="D104" s="9">
        <v>4</v>
      </c>
      <c r="E104" s="10">
        <v>0.9546539379474941</v>
      </c>
      <c r="F104" s="9">
        <v>115</v>
      </c>
      <c r="G104" s="10">
        <v>27.44630071599045</v>
      </c>
      <c r="H104" s="9">
        <v>118</v>
      </c>
      <c r="I104" s="10">
        <v>28.162291169451077</v>
      </c>
      <c r="J104" s="9">
        <v>80</v>
      </c>
      <c r="K104" s="10">
        <v>19.09307875894988</v>
      </c>
      <c r="L104" s="9">
        <v>57</v>
      </c>
      <c r="M104" s="10">
        <v>13.60381861575179</v>
      </c>
      <c r="N104" s="11">
        <v>39</v>
      </c>
      <c r="O104" s="10">
        <v>9.307875894988067</v>
      </c>
      <c r="P104" s="9">
        <v>5</v>
      </c>
      <c r="Q104" s="10">
        <v>1.1933174224343674</v>
      </c>
      <c r="R104" s="9">
        <v>1</v>
      </c>
      <c r="S104" s="10">
        <v>0.23866348448687352</v>
      </c>
      <c r="T104" s="9">
        <v>0</v>
      </c>
      <c r="U104" s="10">
        <v>0</v>
      </c>
      <c r="V104" s="9">
        <v>0</v>
      </c>
      <c r="W104" s="10">
        <v>0</v>
      </c>
    </row>
    <row r="105" spans="1:23" ht="12.75">
      <c r="A105" s="12" t="s">
        <v>109</v>
      </c>
      <c r="B105" s="2">
        <v>3568</v>
      </c>
      <c r="C105" s="3">
        <v>9.447626310368292</v>
      </c>
      <c r="D105" s="5">
        <v>47</v>
      </c>
      <c r="E105" s="6">
        <v>1.3172645739910314</v>
      </c>
      <c r="F105" s="5">
        <v>927</v>
      </c>
      <c r="G105" s="6">
        <v>25.980941704035875</v>
      </c>
      <c r="H105" s="13">
        <v>1078</v>
      </c>
      <c r="I105" s="3">
        <v>30.213004484304935</v>
      </c>
      <c r="J105" s="5">
        <v>723</v>
      </c>
      <c r="K105" s="6">
        <v>20.263452914798204</v>
      </c>
      <c r="L105" s="5">
        <v>451</v>
      </c>
      <c r="M105" s="6">
        <v>12.64013452914798</v>
      </c>
      <c r="N105" s="13">
        <v>262</v>
      </c>
      <c r="O105" s="3">
        <v>7.343049327354261</v>
      </c>
      <c r="P105" s="5">
        <v>68</v>
      </c>
      <c r="Q105" s="6">
        <v>1.905829596412556</v>
      </c>
      <c r="R105" s="5">
        <v>9</v>
      </c>
      <c r="S105" s="6">
        <v>0.2522421524663677</v>
      </c>
      <c r="T105" s="13">
        <v>3</v>
      </c>
      <c r="U105" s="3">
        <v>0.08408071748878924</v>
      </c>
      <c r="V105" s="5">
        <v>0</v>
      </c>
      <c r="W105" s="6">
        <v>0</v>
      </c>
    </row>
    <row r="106" spans="1:23" ht="12.75">
      <c r="A106" s="17" t="s">
        <v>110</v>
      </c>
      <c r="B106" s="18">
        <v>311</v>
      </c>
      <c r="C106" s="20">
        <v>10.304496206222458</v>
      </c>
      <c r="D106" s="9">
        <v>1</v>
      </c>
      <c r="E106" s="10">
        <v>0.3215434083601286</v>
      </c>
      <c r="F106" s="9">
        <v>74</v>
      </c>
      <c r="G106" s="10">
        <v>23.79421221864952</v>
      </c>
      <c r="H106" s="18">
        <v>102</v>
      </c>
      <c r="I106" s="20">
        <v>32.79742765273312</v>
      </c>
      <c r="J106" s="9">
        <v>69</v>
      </c>
      <c r="K106" s="10">
        <v>22.186495176848876</v>
      </c>
      <c r="L106" s="9">
        <v>42</v>
      </c>
      <c r="M106" s="10">
        <v>13.504823151125404</v>
      </c>
      <c r="N106" s="19">
        <v>19</v>
      </c>
      <c r="O106" s="20">
        <v>6.109324758842444</v>
      </c>
      <c r="P106" s="9">
        <v>3</v>
      </c>
      <c r="Q106" s="10">
        <v>0.964630225080386</v>
      </c>
      <c r="R106" s="9">
        <v>1</v>
      </c>
      <c r="S106" s="10">
        <v>0.3215434083601286</v>
      </c>
      <c r="T106" s="18">
        <v>0</v>
      </c>
      <c r="U106" s="20">
        <v>0</v>
      </c>
      <c r="V106" s="9">
        <v>0</v>
      </c>
      <c r="W106" s="10">
        <v>0</v>
      </c>
    </row>
    <row r="107" spans="1:23" ht="12.75">
      <c r="A107" s="17" t="s">
        <v>111</v>
      </c>
      <c r="B107" s="18">
        <v>405</v>
      </c>
      <c r="C107" s="20">
        <v>8.616471289066656</v>
      </c>
      <c r="D107" s="9">
        <v>4</v>
      </c>
      <c r="E107" s="10">
        <v>0.9876543209876543</v>
      </c>
      <c r="F107" s="9">
        <v>100</v>
      </c>
      <c r="G107" s="10">
        <v>24.691358024691358</v>
      </c>
      <c r="H107" s="18">
        <v>124</v>
      </c>
      <c r="I107" s="20">
        <v>30.617283950617285</v>
      </c>
      <c r="J107" s="9">
        <v>80</v>
      </c>
      <c r="K107" s="10">
        <v>19.753086419753085</v>
      </c>
      <c r="L107" s="9">
        <v>60</v>
      </c>
      <c r="M107" s="10">
        <v>14.814814814814813</v>
      </c>
      <c r="N107" s="19">
        <v>32</v>
      </c>
      <c r="O107" s="20">
        <v>7.901234567901234</v>
      </c>
      <c r="P107" s="9">
        <v>4</v>
      </c>
      <c r="Q107" s="10">
        <v>0.9876543209876543</v>
      </c>
      <c r="R107" s="9">
        <v>1</v>
      </c>
      <c r="S107" s="10">
        <v>0.24691358024691357</v>
      </c>
      <c r="T107" s="18">
        <v>0</v>
      </c>
      <c r="U107" s="20">
        <v>0</v>
      </c>
      <c r="V107" s="9">
        <v>0</v>
      </c>
      <c r="W107" s="10">
        <v>0</v>
      </c>
    </row>
    <row r="108" spans="1:23" ht="12.75">
      <c r="A108" s="17" t="s">
        <v>112</v>
      </c>
      <c r="B108" s="18">
        <v>57</v>
      </c>
      <c r="C108" s="20">
        <v>6.094301293702555</v>
      </c>
      <c r="D108" s="9">
        <v>1</v>
      </c>
      <c r="E108" s="10">
        <v>1.7543859649122806</v>
      </c>
      <c r="F108" s="9">
        <v>7</v>
      </c>
      <c r="G108" s="10">
        <v>12.280701754385964</v>
      </c>
      <c r="H108" s="18">
        <v>22</v>
      </c>
      <c r="I108" s="20">
        <v>38.59649122807017</v>
      </c>
      <c r="J108" s="9">
        <v>10</v>
      </c>
      <c r="K108" s="10">
        <v>17.543859649122805</v>
      </c>
      <c r="L108" s="9">
        <v>12</v>
      </c>
      <c r="M108" s="10">
        <v>21.052631578947366</v>
      </c>
      <c r="N108" s="19">
        <v>3</v>
      </c>
      <c r="O108" s="20">
        <v>5.263157894736842</v>
      </c>
      <c r="P108" s="9">
        <v>2</v>
      </c>
      <c r="Q108" s="10">
        <v>3.508771929824561</v>
      </c>
      <c r="R108" s="9">
        <v>0</v>
      </c>
      <c r="S108" s="10">
        <v>0</v>
      </c>
      <c r="T108" s="18">
        <v>0</v>
      </c>
      <c r="U108" s="20">
        <v>0</v>
      </c>
      <c r="V108" s="9">
        <v>0</v>
      </c>
      <c r="W108" s="10">
        <v>0</v>
      </c>
    </row>
    <row r="109" spans="1:23" ht="12.75">
      <c r="A109" s="17" t="s">
        <v>113</v>
      </c>
      <c r="B109" s="18">
        <v>90</v>
      </c>
      <c r="C109" s="20">
        <v>10.026737967914439</v>
      </c>
      <c r="D109" s="9">
        <v>0</v>
      </c>
      <c r="E109" s="10">
        <v>0</v>
      </c>
      <c r="F109" s="9">
        <v>21</v>
      </c>
      <c r="G109" s="10">
        <v>23.333333333333332</v>
      </c>
      <c r="H109" s="18">
        <v>30</v>
      </c>
      <c r="I109" s="20">
        <v>33.33333333333333</v>
      </c>
      <c r="J109" s="9">
        <v>16</v>
      </c>
      <c r="K109" s="10">
        <v>17.77777777777778</v>
      </c>
      <c r="L109" s="9">
        <v>12</v>
      </c>
      <c r="M109" s="10">
        <v>13.333333333333334</v>
      </c>
      <c r="N109" s="19">
        <v>9</v>
      </c>
      <c r="O109" s="20">
        <v>10</v>
      </c>
      <c r="P109" s="9">
        <v>2</v>
      </c>
      <c r="Q109" s="10">
        <v>2.2222222222222223</v>
      </c>
      <c r="R109" s="9">
        <v>0</v>
      </c>
      <c r="S109" s="10">
        <v>0</v>
      </c>
      <c r="T109" s="18">
        <v>0</v>
      </c>
      <c r="U109" s="20">
        <v>0</v>
      </c>
      <c r="V109" s="9">
        <v>0</v>
      </c>
      <c r="W109" s="10">
        <v>0</v>
      </c>
    </row>
    <row r="110" spans="1:23" ht="12.75">
      <c r="A110" s="17" t="s">
        <v>114</v>
      </c>
      <c r="B110" s="18">
        <v>182</v>
      </c>
      <c r="C110" s="20">
        <v>10.267403813607132</v>
      </c>
      <c r="D110" s="9">
        <v>4</v>
      </c>
      <c r="E110" s="10">
        <v>2.197802197802198</v>
      </c>
      <c r="F110" s="9">
        <v>53</v>
      </c>
      <c r="G110" s="10">
        <v>29.120879120879124</v>
      </c>
      <c r="H110" s="18">
        <v>59</v>
      </c>
      <c r="I110" s="20">
        <v>32.417582417582416</v>
      </c>
      <c r="J110" s="9">
        <v>34</v>
      </c>
      <c r="K110" s="10">
        <v>18.681318681318682</v>
      </c>
      <c r="L110" s="9">
        <v>16</v>
      </c>
      <c r="M110" s="10">
        <v>8.791208791208792</v>
      </c>
      <c r="N110" s="19">
        <v>12</v>
      </c>
      <c r="O110" s="20">
        <v>6.593406593406594</v>
      </c>
      <c r="P110" s="9">
        <v>4</v>
      </c>
      <c r="Q110" s="10">
        <v>2.197802197802198</v>
      </c>
      <c r="R110" s="9">
        <v>0</v>
      </c>
      <c r="S110" s="10">
        <v>0</v>
      </c>
      <c r="T110" s="18">
        <v>0</v>
      </c>
      <c r="U110" s="20">
        <v>0</v>
      </c>
      <c r="V110" s="9">
        <v>0</v>
      </c>
      <c r="W110" s="10">
        <v>0</v>
      </c>
    </row>
    <row r="111" spans="1:23" ht="12.75">
      <c r="A111" s="17" t="s">
        <v>116</v>
      </c>
      <c r="B111" s="18">
        <v>29</v>
      </c>
      <c r="C111" s="20">
        <v>5.46345139412208</v>
      </c>
      <c r="D111" s="9">
        <v>0</v>
      </c>
      <c r="E111" s="10">
        <v>0</v>
      </c>
      <c r="F111" s="9">
        <v>9</v>
      </c>
      <c r="G111" s="10">
        <v>31.03448275862069</v>
      </c>
      <c r="H111" s="18">
        <v>10</v>
      </c>
      <c r="I111" s="20">
        <v>34.48275862068966</v>
      </c>
      <c r="J111" s="9">
        <v>4</v>
      </c>
      <c r="K111" s="10">
        <v>13.793103448275861</v>
      </c>
      <c r="L111" s="9">
        <v>3</v>
      </c>
      <c r="M111" s="10">
        <v>10.344827586206897</v>
      </c>
      <c r="N111" s="19">
        <v>1</v>
      </c>
      <c r="O111" s="20">
        <v>3.4482758620689653</v>
      </c>
      <c r="P111" s="9">
        <v>1</v>
      </c>
      <c r="Q111" s="10">
        <v>3.4482758620689653</v>
      </c>
      <c r="R111" s="9">
        <v>1</v>
      </c>
      <c r="S111" s="10">
        <v>3.4482758620689653</v>
      </c>
      <c r="T111" s="18">
        <v>0</v>
      </c>
      <c r="U111" s="20">
        <v>0</v>
      </c>
      <c r="V111" s="9">
        <v>0</v>
      </c>
      <c r="W111" s="10">
        <v>0</v>
      </c>
    </row>
    <row r="112" spans="1:23" ht="12.75">
      <c r="A112" s="17" t="s">
        <v>115</v>
      </c>
      <c r="B112" s="18">
        <v>306</v>
      </c>
      <c r="C112" s="20">
        <v>11.461532699078584</v>
      </c>
      <c r="D112" s="9">
        <v>7</v>
      </c>
      <c r="E112" s="10">
        <v>2.287581699346405</v>
      </c>
      <c r="F112" s="9">
        <v>69</v>
      </c>
      <c r="G112" s="10">
        <v>22.54901960784314</v>
      </c>
      <c r="H112" s="18">
        <v>89</v>
      </c>
      <c r="I112" s="20">
        <v>29.08496732026144</v>
      </c>
      <c r="J112" s="9">
        <v>68</v>
      </c>
      <c r="K112" s="10">
        <v>22.22222222222222</v>
      </c>
      <c r="L112" s="9">
        <v>45</v>
      </c>
      <c r="M112" s="10">
        <v>14.705882352941178</v>
      </c>
      <c r="N112" s="19">
        <v>19</v>
      </c>
      <c r="O112" s="20">
        <v>6.209150326797386</v>
      </c>
      <c r="P112" s="9">
        <v>8</v>
      </c>
      <c r="Q112" s="10">
        <v>2.6143790849673203</v>
      </c>
      <c r="R112" s="9">
        <v>1</v>
      </c>
      <c r="S112" s="10">
        <v>0.32679738562091504</v>
      </c>
      <c r="T112" s="18">
        <v>0</v>
      </c>
      <c r="U112" s="20">
        <v>0</v>
      </c>
      <c r="V112" s="9">
        <v>0</v>
      </c>
      <c r="W112" s="10">
        <v>0</v>
      </c>
    </row>
    <row r="113" spans="1:23" ht="12.75">
      <c r="A113" s="17" t="s">
        <v>117</v>
      </c>
      <c r="B113" s="18">
        <v>200</v>
      </c>
      <c r="C113" s="20">
        <v>9.817878356487164</v>
      </c>
      <c r="D113" s="9">
        <v>1</v>
      </c>
      <c r="E113" s="10">
        <v>0.5</v>
      </c>
      <c r="F113" s="9">
        <v>56</v>
      </c>
      <c r="G113" s="10">
        <v>28.000000000000004</v>
      </c>
      <c r="H113" s="18">
        <v>64</v>
      </c>
      <c r="I113" s="20">
        <v>32</v>
      </c>
      <c r="J113" s="9">
        <v>34</v>
      </c>
      <c r="K113" s="10">
        <v>17</v>
      </c>
      <c r="L113" s="9">
        <v>26</v>
      </c>
      <c r="M113" s="10">
        <v>13</v>
      </c>
      <c r="N113" s="19">
        <v>13</v>
      </c>
      <c r="O113" s="20">
        <v>6.5</v>
      </c>
      <c r="P113" s="9">
        <v>6</v>
      </c>
      <c r="Q113" s="10">
        <v>3</v>
      </c>
      <c r="R113" s="9">
        <v>0</v>
      </c>
      <c r="S113" s="10">
        <v>0</v>
      </c>
      <c r="T113" s="18">
        <v>0</v>
      </c>
      <c r="U113" s="20">
        <v>0</v>
      </c>
      <c r="V113" s="9">
        <v>0</v>
      </c>
      <c r="W113" s="10">
        <v>0</v>
      </c>
    </row>
    <row r="114" spans="1:23" ht="12.75">
      <c r="A114" s="17" t="s">
        <v>118</v>
      </c>
      <c r="B114" s="18">
        <v>134</v>
      </c>
      <c r="C114" s="20">
        <v>6.338094787626526</v>
      </c>
      <c r="D114" s="9">
        <v>1</v>
      </c>
      <c r="E114" s="10">
        <v>0.7462686567164178</v>
      </c>
      <c r="F114" s="9">
        <v>34</v>
      </c>
      <c r="G114" s="10">
        <v>25.37313432835821</v>
      </c>
      <c r="H114" s="18">
        <v>49</v>
      </c>
      <c r="I114" s="20">
        <v>36.56716417910448</v>
      </c>
      <c r="J114" s="9">
        <v>23</v>
      </c>
      <c r="K114" s="10">
        <v>17.16417910447761</v>
      </c>
      <c r="L114" s="9">
        <v>18</v>
      </c>
      <c r="M114" s="10">
        <v>13.432835820895523</v>
      </c>
      <c r="N114" s="19">
        <v>7</v>
      </c>
      <c r="O114" s="20">
        <v>5.223880597014925</v>
      </c>
      <c r="P114" s="9">
        <v>1</v>
      </c>
      <c r="Q114" s="10">
        <v>0.7462686567164178</v>
      </c>
      <c r="R114" s="9">
        <v>1</v>
      </c>
      <c r="S114" s="10">
        <v>0.7462686567164178</v>
      </c>
      <c r="T114" s="18">
        <v>0</v>
      </c>
      <c r="U114" s="20">
        <v>0</v>
      </c>
      <c r="V114" s="9">
        <v>0</v>
      </c>
      <c r="W114" s="10">
        <v>0</v>
      </c>
    </row>
    <row r="115" spans="1:23" ht="12.75">
      <c r="A115" s="17" t="s">
        <v>119</v>
      </c>
      <c r="B115" s="18">
        <v>40</v>
      </c>
      <c r="C115" s="20">
        <v>8.18833162743091</v>
      </c>
      <c r="D115" s="9">
        <v>0</v>
      </c>
      <c r="E115" s="10">
        <v>0</v>
      </c>
      <c r="F115" s="9">
        <v>8</v>
      </c>
      <c r="G115" s="10">
        <v>20</v>
      </c>
      <c r="H115" s="18">
        <v>9</v>
      </c>
      <c r="I115" s="20">
        <v>22.5</v>
      </c>
      <c r="J115" s="9">
        <v>12</v>
      </c>
      <c r="K115" s="10">
        <v>30</v>
      </c>
      <c r="L115" s="9">
        <v>9</v>
      </c>
      <c r="M115" s="10">
        <v>22.5</v>
      </c>
      <c r="N115" s="19">
        <v>2</v>
      </c>
      <c r="O115" s="20">
        <v>5</v>
      </c>
      <c r="P115" s="9">
        <v>0</v>
      </c>
      <c r="Q115" s="10">
        <v>0</v>
      </c>
      <c r="R115" s="9">
        <v>0</v>
      </c>
      <c r="S115" s="10">
        <v>0</v>
      </c>
      <c r="T115" s="18">
        <v>0</v>
      </c>
      <c r="U115" s="20">
        <v>0</v>
      </c>
      <c r="V115" s="9">
        <v>0</v>
      </c>
      <c r="W115" s="10">
        <v>0</v>
      </c>
    </row>
    <row r="116" spans="1:23" ht="12.75">
      <c r="A116" s="17" t="s">
        <v>120</v>
      </c>
      <c r="B116" s="18">
        <v>195</v>
      </c>
      <c r="C116" s="20">
        <v>14.427345368452206</v>
      </c>
      <c r="D116" s="9">
        <v>3</v>
      </c>
      <c r="E116" s="10">
        <v>1.5384615384615385</v>
      </c>
      <c r="F116" s="9">
        <v>46</v>
      </c>
      <c r="G116" s="10">
        <v>23.589743589743588</v>
      </c>
      <c r="H116" s="18">
        <v>56</v>
      </c>
      <c r="I116" s="20">
        <v>28.717948717948715</v>
      </c>
      <c r="J116" s="9">
        <v>49</v>
      </c>
      <c r="K116" s="10">
        <v>25.128205128205128</v>
      </c>
      <c r="L116" s="9">
        <v>22</v>
      </c>
      <c r="M116" s="10">
        <v>11.282051282051283</v>
      </c>
      <c r="N116" s="19">
        <v>15</v>
      </c>
      <c r="O116" s="20">
        <v>7.6923076923076925</v>
      </c>
      <c r="P116" s="9">
        <v>4</v>
      </c>
      <c r="Q116" s="10">
        <v>2.051282051282051</v>
      </c>
      <c r="R116" s="9">
        <v>0</v>
      </c>
      <c r="S116" s="10">
        <v>0</v>
      </c>
      <c r="T116" s="18">
        <v>0</v>
      </c>
      <c r="U116" s="20">
        <v>0</v>
      </c>
      <c r="V116" s="9">
        <v>0</v>
      </c>
      <c r="W116" s="10">
        <v>0</v>
      </c>
    </row>
    <row r="117" spans="1:23" ht="12.75">
      <c r="A117" s="17" t="s">
        <v>121</v>
      </c>
      <c r="B117" s="18">
        <v>92</v>
      </c>
      <c r="C117" s="20">
        <v>7.762402969962875</v>
      </c>
      <c r="D117" s="9">
        <v>2</v>
      </c>
      <c r="E117" s="10">
        <v>2.1739130434782608</v>
      </c>
      <c r="F117" s="9">
        <v>11</v>
      </c>
      <c r="G117" s="10">
        <v>11.956521739130435</v>
      </c>
      <c r="H117" s="18">
        <v>31</v>
      </c>
      <c r="I117" s="20">
        <v>33.69565217391305</v>
      </c>
      <c r="J117" s="9">
        <v>19</v>
      </c>
      <c r="K117" s="10">
        <v>20.652173913043477</v>
      </c>
      <c r="L117" s="9">
        <v>11</v>
      </c>
      <c r="M117" s="10">
        <v>11.956521739130435</v>
      </c>
      <c r="N117" s="19">
        <v>15</v>
      </c>
      <c r="O117" s="20">
        <v>16.304347826086957</v>
      </c>
      <c r="P117" s="9">
        <v>3</v>
      </c>
      <c r="Q117" s="10">
        <v>3.260869565217391</v>
      </c>
      <c r="R117" s="9">
        <v>0</v>
      </c>
      <c r="S117" s="10">
        <v>0</v>
      </c>
      <c r="T117" s="18">
        <v>0</v>
      </c>
      <c r="U117" s="20">
        <v>0</v>
      </c>
      <c r="V117" s="9">
        <v>0</v>
      </c>
      <c r="W117" s="10">
        <v>0</v>
      </c>
    </row>
    <row r="118" spans="1:23" ht="12.75">
      <c r="A118" s="17" t="s">
        <v>122</v>
      </c>
      <c r="B118" s="18">
        <v>115</v>
      </c>
      <c r="C118" s="20">
        <v>17.963136519837548</v>
      </c>
      <c r="D118" s="9">
        <v>1</v>
      </c>
      <c r="E118" s="10">
        <v>0.8695652173913043</v>
      </c>
      <c r="F118" s="9">
        <v>31</v>
      </c>
      <c r="G118" s="10">
        <v>26.956521739130434</v>
      </c>
      <c r="H118" s="18">
        <v>41</v>
      </c>
      <c r="I118" s="20">
        <v>35.65217391304348</v>
      </c>
      <c r="J118" s="9">
        <v>25</v>
      </c>
      <c r="K118" s="10">
        <v>21.73913043478261</v>
      </c>
      <c r="L118" s="9">
        <v>11</v>
      </c>
      <c r="M118" s="10">
        <v>9.565217391304348</v>
      </c>
      <c r="N118" s="19">
        <v>4</v>
      </c>
      <c r="O118" s="20">
        <v>3.4782608695652173</v>
      </c>
      <c r="P118" s="9">
        <v>2</v>
      </c>
      <c r="Q118" s="10">
        <v>1.7391304347826086</v>
      </c>
      <c r="R118" s="9">
        <v>0</v>
      </c>
      <c r="S118" s="10">
        <v>0</v>
      </c>
      <c r="T118" s="18">
        <v>0</v>
      </c>
      <c r="U118" s="20">
        <v>0</v>
      </c>
      <c r="V118" s="9">
        <v>0</v>
      </c>
      <c r="W118" s="10">
        <v>0</v>
      </c>
    </row>
    <row r="119" spans="1:23" ht="12.75">
      <c r="A119" s="17" t="s">
        <v>123</v>
      </c>
      <c r="B119" s="18">
        <v>70</v>
      </c>
      <c r="C119" s="20">
        <v>12.01716738197425</v>
      </c>
      <c r="D119" s="9">
        <v>0</v>
      </c>
      <c r="E119" s="10">
        <v>0</v>
      </c>
      <c r="F119" s="9">
        <v>10</v>
      </c>
      <c r="G119" s="10">
        <v>14.285714285714285</v>
      </c>
      <c r="H119" s="18">
        <v>23</v>
      </c>
      <c r="I119" s="20">
        <v>32.857142857142854</v>
      </c>
      <c r="J119" s="9">
        <v>16</v>
      </c>
      <c r="K119" s="10">
        <v>22.857142857142858</v>
      </c>
      <c r="L119" s="9">
        <v>8</v>
      </c>
      <c r="M119" s="10">
        <v>11.428571428571429</v>
      </c>
      <c r="N119" s="19">
        <v>11</v>
      </c>
      <c r="O119" s="20">
        <v>15.714285714285714</v>
      </c>
      <c r="P119" s="9">
        <v>1</v>
      </c>
      <c r="Q119" s="10">
        <v>1.4285714285714286</v>
      </c>
      <c r="R119" s="9">
        <v>1</v>
      </c>
      <c r="S119" s="10">
        <v>1.4285714285714286</v>
      </c>
      <c r="T119" s="18">
        <v>0</v>
      </c>
      <c r="U119" s="20">
        <v>0</v>
      </c>
      <c r="V119" s="9">
        <v>0</v>
      </c>
      <c r="W119" s="10">
        <v>0</v>
      </c>
    </row>
    <row r="120" spans="1:23" ht="12.75">
      <c r="A120" s="17" t="s">
        <v>124</v>
      </c>
      <c r="B120" s="18">
        <v>93</v>
      </c>
      <c r="C120" s="20">
        <v>13.932584269662922</v>
      </c>
      <c r="D120" s="9">
        <v>2</v>
      </c>
      <c r="E120" s="10">
        <v>2.1505376344086025</v>
      </c>
      <c r="F120" s="9">
        <v>27</v>
      </c>
      <c r="G120" s="10">
        <v>29.03225806451613</v>
      </c>
      <c r="H120" s="18">
        <v>19</v>
      </c>
      <c r="I120" s="20">
        <v>20.43010752688172</v>
      </c>
      <c r="J120" s="9">
        <v>25</v>
      </c>
      <c r="K120" s="10">
        <v>26.881720430107524</v>
      </c>
      <c r="L120" s="9">
        <v>14</v>
      </c>
      <c r="M120" s="10">
        <v>15.053763440860216</v>
      </c>
      <c r="N120" s="19">
        <v>4</v>
      </c>
      <c r="O120" s="20">
        <v>4.301075268817205</v>
      </c>
      <c r="P120" s="9">
        <v>1</v>
      </c>
      <c r="Q120" s="10">
        <v>1.0752688172043012</v>
      </c>
      <c r="R120" s="9">
        <v>1</v>
      </c>
      <c r="S120" s="10">
        <v>1.0752688172043012</v>
      </c>
      <c r="T120" s="18">
        <v>0</v>
      </c>
      <c r="U120" s="20">
        <v>0</v>
      </c>
      <c r="V120" s="9">
        <v>0</v>
      </c>
      <c r="W120" s="10">
        <v>0</v>
      </c>
    </row>
    <row r="121" spans="1:23" ht="12.75">
      <c r="A121" s="17" t="s">
        <v>125</v>
      </c>
      <c r="B121" s="18">
        <v>165</v>
      </c>
      <c r="C121" s="20">
        <v>9.484393861010519</v>
      </c>
      <c r="D121" s="9">
        <v>2</v>
      </c>
      <c r="E121" s="10">
        <v>1.2121212121212122</v>
      </c>
      <c r="F121" s="9">
        <v>44</v>
      </c>
      <c r="G121" s="10">
        <v>26.666666666666668</v>
      </c>
      <c r="H121" s="18">
        <v>52</v>
      </c>
      <c r="I121" s="20">
        <v>31.515151515151512</v>
      </c>
      <c r="J121" s="9">
        <v>30</v>
      </c>
      <c r="K121" s="10">
        <v>18.181818181818183</v>
      </c>
      <c r="L121" s="9">
        <v>22</v>
      </c>
      <c r="M121" s="10">
        <v>13.333333333333334</v>
      </c>
      <c r="N121" s="19">
        <v>14</v>
      </c>
      <c r="O121" s="20">
        <v>8.484848484848486</v>
      </c>
      <c r="P121" s="9">
        <v>1</v>
      </c>
      <c r="Q121" s="10">
        <v>0.6060606060606061</v>
      </c>
      <c r="R121" s="9">
        <v>0</v>
      </c>
      <c r="S121" s="10">
        <v>0</v>
      </c>
      <c r="T121" s="18">
        <v>0</v>
      </c>
      <c r="U121" s="20">
        <v>0</v>
      </c>
      <c r="V121" s="9">
        <v>0</v>
      </c>
      <c r="W121" s="10">
        <v>0</v>
      </c>
    </row>
    <row r="122" spans="1:23" ht="12.75">
      <c r="A122" s="17" t="s">
        <v>126</v>
      </c>
      <c r="B122" s="18">
        <v>165</v>
      </c>
      <c r="C122" s="20">
        <v>7.642073086008059</v>
      </c>
      <c r="D122" s="9">
        <v>2</v>
      </c>
      <c r="E122" s="10">
        <v>1.2121212121212122</v>
      </c>
      <c r="F122" s="9">
        <v>36</v>
      </c>
      <c r="G122" s="10">
        <v>21.818181818181817</v>
      </c>
      <c r="H122" s="18">
        <v>47</v>
      </c>
      <c r="I122" s="20">
        <v>28.484848484848484</v>
      </c>
      <c r="J122" s="9">
        <v>42</v>
      </c>
      <c r="K122" s="10">
        <v>25.454545454545453</v>
      </c>
      <c r="L122" s="9">
        <v>14</v>
      </c>
      <c r="M122" s="10">
        <v>8.484848484848486</v>
      </c>
      <c r="N122" s="19">
        <v>19</v>
      </c>
      <c r="O122" s="20">
        <v>11.515151515151516</v>
      </c>
      <c r="P122" s="9">
        <v>4</v>
      </c>
      <c r="Q122" s="10">
        <v>2.4242424242424243</v>
      </c>
      <c r="R122" s="9">
        <v>1</v>
      </c>
      <c r="S122" s="10">
        <v>0.6060606060606061</v>
      </c>
      <c r="T122" s="18">
        <v>0</v>
      </c>
      <c r="U122" s="20">
        <v>0</v>
      </c>
      <c r="V122" s="9">
        <v>0</v>
      </c>
      <c r="W122" s="10">
        <v>0</v>
      </c>
    </row>
    <row r="123" spans="1:23" ht="12.75">
      <c r="A123" s="17" t="s">
        <v>127</v>
      </c>
      <c r="B123" s="18">
        <v>133</v>
      </c>
      <c r="C123" s="20">
        <v>9.350393700787402</v>
      </c>
      <c r="D123" s="9">
        <v>1</v>
      </c>
      <c r="E123" s="10">
        <v>0.7518796992481203</v>
      </c>
      <c r="F123" s="9">
        <v>43</v>
      </c>
      <c r="G123" s="10">
        <v>32.33082706766917</v>
      </c>
      <c r="H123" s="18">
        <v>36</v>
      </c>
      <c r="I123" s="20">
        <v>27.06766917293233</v>
      </c>
      <c r="J123" s="9">
        <v>31</v>
      </c>
      <c r="K123" s="10">
        <v>23.308270676691727</v>
      </c>
      <c r="L123" s="9">
        <v>11</v>
      </c>
      <c r="M123" s="10">
        <v>8.270676691729323</v>
      </c>
      <c r="N123" s="19">
        <v>8</v>
      </c>
      <c r="O123" s="20">
        <v>6.015037593984962</v>
      </c>
      <c r="P123" s="9">
        <v>3</v>
      </c>
      <c r="Q123" s="10">
        <v>2.2556390977443606</v>
      </c>
      <c r="R123" s="9">
        <v>0</v>
      </c>
      <c r="S123" s="10">
        <v>0</v>
      </c>
      <c r="T123" s="18">
        <v>0</v>
      </c>
      <c r="U123" s="20">
        <v>0</v>
      </c>
      <c r="V123" s="9">
        <v>0</v>
      </c>
      <c r="W123" s="10">
        <v>0</v>
      </c>
    </row>
    <row r="124" spans="1:23" ht="12.75">
      <c r="A124" s="17" t="s">
        <v>128</v>
      </c>
      <c r="B124" s="18">
        <v>65</v>
      </c>
      <c r="C124" s="20">
        <v>8.073531238355484</v>
      </c>
      <c r="D124" s="9">
        <v>0</v>
      </c>
      <c r="E124" s="10">
        <v>0</v>
      </c>
      <c r="F124" s="9">
        <v>24</v>
      </c>
      <c r="G124" s="10">
        <v>36.92307692307693</v>
      </c>
      <c r="H124" s="18">
        <v>20</v>
      </c>
      <c r="I124" s="20">
        <v>30.76923076923077</v>
      </c>
      <c r="J124" s="9">
        <v>11</v>
      </c>
      <c r="K124" s="10">
        <v>16.923076923076923</v>
      </c>
      <c r="L124" s="9">
        <v>4</v>
      </c>
      <c r="M124" s="10">
        <v>6.153846153846154</v>
      </c>
      <c r="N124" s="19">
        <v>6</v>
      </c>
      <c r="O124" s="20">
        <v>9.230769230769232</v>
      </c>
      <c r="P124" s="9">
        <v>0</v>
      </c>
      <c r="Q124" s="10">
        <v>0</v>
      </c>
      <c r="R124" s="9">
        <v>0</v>
      </c>
      <c r="S124" s="10">
        <v>0</v>
      </c>
      <c r="T124" s="18">
        <v>0</v>
      </c>
      <c r="U124" s="20">
        <v>0</v>
      </c>
      <c r="V124" s="9">
        <v>0</v>
      </c>
      <c r="W124" s="10">
        <v>0</v>
      </c>
    </row>
    <row r="125" spans="1:23" ht="12.75">
      <c r="A125" s="17" t="s">
        <v>129</v>
      </c>
      <c r="B125" s="18">
        <v>68</v>
      </c>
      <c r="C125" s="20">
        <v>4.628684228439181</v>
      </c>
      <c r="D125" s="9">
        <v>1</v>
      </c>
      <c r="E125" s="10">
        <v>1.4705882352941175</v>
      </c>
      <c r="F125" s="9">
        <v>31</v>
      </c>
      <c r="G125" s="10">
        <v>45.588235294117645</v>
      </c>
      <c r="H125" s="18">
        <v>10</v>
      </c>
      <c r="I125" s="20">
        <v>14.705882352941178</v>
      </c>
      <c r="J125" s="9">
        <v>14</v>
      </c>
      <c r="K125" s="10">
        <v>20.588235294117645</v>
      </c>
      <c r="L125" s="9">
        <v>8</v>
      </c>
      <c r="M125" s="10">
        <v>11.76470588235294</v>
      </c>
      <c r="N125" s="19">
        <v>4</v>
      </c>
      <c r="O125" s="20">
        <v>5.88235294117647</v>
      </c>
      <c r="P125" s="9">
        <v>0</v>
      </c>
      <c r="Q125" s="10">
        <v>0</v>
      </c>
      <c r="R125" s="9">
        <v>0</v>
      </c>
      <c r="S125" s="10">
        <v>0</v>
      </c>
      <c r="T125" s="18">
        <v>0</v>
      </c>
      <c r="U125" s="20">
        <v>0</v>
      </c>
      <c r="V125" s="9">
        <v>0</v>
      </c>
      <c r="W125" s="10">
        <v>0</v>
      </c>
    </row>
    <row r="126" spans="1:23" ht="12.75">
      <c r="A126" s="17" t="s">
        <v>130</v>
      </c>
      <c r="B126" s="18">
        <v>537</v>
      </c>
      <c r="C126" s="20">
        <v>11.546400619248303</v>
      </c>
      <c r="D126" s="9">
        <v>12</v>
      </c>
      <c r="E126" s="10">
        <v>2.2346368715083798</v>
      </c>
      <c r="F126" s="9">
        <v>154</v>
      </c>
      <c r="G126" s="10">
        <v>28.677839851024206</v>
      </c>
      <c r="H126" s="18">
        <v>153</v>
      </c>
      <c r="I126" s="20">
        <v>28.49162011173184</v>
      </c>
      <c r="J126" s="9">
        <v>92</v>
      </c>
      <c r="K126" s="10">
        <v>17.13221601489758</v>
      </c>
      <c r="L126" s="9">
        <v>67</v>
      </c>
      <c r="M126" s="10">
        <v>12.476722532588454</v>
      </c>
      <c r="N126" s="19">
        <v>38</v>
      </c>
      <c r="O126" s="20">
        <v>7.076350093109869</v>
      </c>
      <c r="P126" s="9">
        <v>17</v>
      </c>
      <c r="Q126" s="10">
        <v>3.165735567970205</v>
      </c>
      <c r="R126" s="9">
        <v>1</v>
      </c>
      <c r="S126" s="10">
        <v>0.186219739292365</v>
      </c>
      <c r="T126" s="18">
        <v>3</v>
      </c>
      <c r="U126" s="20">
        <v>0.5586592178770949</v>
      </c>
      <c r="V126" s="9">
        <v>0</v>
      </c>
      <c r="W126" s="10">
        <v>0</v>
      </c>
    </row>
    <row r="127" spans="1:23" ht="12.75">
      <c r="A127" s="17" t="s">
        <v>131</v>
      </c>
      <c r="B127" s="18">
        <v>45</v>
      </c>
      <c r="C127" s="20">
        <v>7.374631268436578</v>
      </c>
      <c r="D127" s="9">
        <v>0</v>
      </c>
      <c r="E127" s="10">
        <v>0</v>
      </c>
      <c r="F127" s="9">
        <v>13</v>
      </c>
      <c r="G127" s="10">
        <v>28.888888888888886</v>
      </c>
      <c r="H127" s="18">
        <v>14</v>
      </c>
      <c r="I127" s="20">
        <v>31.11111111111111</v>
      </c>
      <c r="J127" s="9">
        <v>6</v>
      </c>
      <c r="K127" s="10">
        <v>13.333333333333334</v>
      </c>
      <c r="L127" s="9">
        <v>10</v>
      </c>
      <c r="M127" s="10">
        <v>22.22222222222222</v>
      </c>
      <c r="N127" s="19">
        <v>2</v>
      </c>
      <c r="O127" s="20">
        <v>4.444444444444445</v>
      </c>
      <c r="P127" s="9">
        <v>0</v>
      </c>
      <c r="Q127" s="10">
        <v>0</v>
      </c>
      <c r="R127" s="9">
        <v>0</v>
      </c>
      <c r="S127" s="10">
        <v>0</v>
      </c>
      <c r="T127" s="18">
        <v>0</v>
      </c>
      <c r="U127" s="20">
        <v>0</v>
      </c>
      <c r="V127" s="9">
        <v>0</v>
      </c>
      <c r="W127" s="10">
        <v>0</v>
      </c>
    </row>
    <row r="128" spans="1:23" ht="12.75">
      <c r="A128" s="17" t="s">
        <v>132</v>
      </c>
      <c r="B128" s="18">
        <v>71</v>
      </c>
      <c r="C128" s="20">
        <v>5.385315533980583</v>
      </c>
      <c r="D128" s="9">
        <v>2</v>
      </c>
      <c r="E128" s="10">
        <v>2.8169014084507045</v>
      </c>
      <c r="F128" s="9">
        <v>26</v>
      </c>
      <c r="G128" s="10">
        <v>36.61971830985916</v>
      </c>
      <c r="H128" s="18">
        <v>18</v>
      </c>
      <c r="I128" s="20">
        <v>25.352112676056336</v>
      </c>
      <c r="J128" s="9">
        <v>13</v>
      </c>
      <c r="K128" s="10">
        <v>18.30985915492958</v>
      </c>
      <c r="L128" s="9">
        <v>6</v>
      </c>
      <c r="M128" s="10">
        <v>8.450704225352112</v>
      </c>
      <c r="N128" s="19">
        <v>5</v>
      </c>
      <c r="O128" s="20">
        <v>7.042253521126761</v>
      </c>
      <c r="P128" s="9">
        <v>1</v>
      </c>
      <c r="Q128" s="10">
        <v>1.4084507042253522</v>
      </c>
      <c r="R128" s="9">
        <v>0</v>
      </c>
      <c r="S128" s="10">
        <v>0</v>
      </c>
      <c r="T128" s="18">
        <v>0</v>
      </c>
      <c r="U128" s="20">
        <v>0</v>
      </c>
      <c r="V128" s="9">
        <v>0</v>
      </c>
      <c r="W128" s="10">
        <v>0</v>
      </c>
    </row>
    <row r="129" spans="1:23" ht="12.75">
      <c r="A129" s="12" t="s">
        <v>133</v>
      </c>
      <c r="B129" s="2">
        <v>40021</v>
      </c>
      <c r="C129" s="3">
        <v>10.236259341760006</v>
      </c>
      <c r="D129" s="5">
        <v>230</v>
      </c>
      <c r="E129" s="6">
        <v>0.5746982834012143</v>
      </c>
      <c r="F129" s="5">
        <v>5907</v>
      </c>
      <c r="G129" s="6">
        <v>14.759751130656406</v>
      </c>
      <c r="H129" s="2">
        <v>11322</v>
      </c>
      <c r="I129" s="3">
        <v>28.290147672471953</v>
      </c>
      <c r="J129" s="2">
        <v>10247</v>
      </c>
      <c r="K129" s="6">
        <v>25.60405786961845</v>
      </c>
      <c r="L129" s="2">
        <v>7530</v>
      </c>
      <c r="M129" s="6">
        <v>18.815122060918018</v>
      </c>
      <c r="N129" s="13">
        <v>3887</v>
      </c>
      <c r="O129" s="3">
        <v>9.712400989480523</v>
      </c>
      <c r="P129" s="5">
        <v>844</v>
      </c>
      <c r="Q129" s="6">
        <v>2.1088928312635864</v>
      </c>
      <c r="R129" s="5">
        <v>46</v>
      </c>
      <c r="S129" s="6">
        <v>0.11493965668024288</v>
      </c>
      <c r="T129" s="2">
        <v>8</v>
      </c>
      <c r="U129" s="3">
        <v>0.019989505509607455</v>
      </c>
      <c r="V129" s="2">
        <v>0</v>
      </c>
      <c r="W129" s="6">
        <v>0</v>
      </c>
    </row>
    <row r="130" spans="1:23" ht="12.75">
      <c r="A130" s="17" t="s">
        <v>135</v>
      </c>
      <c r="B130" s="18">
        <v>391</v>
      </c>
      <c r="C130" s="20">
        <v>7.4625441358908295</v>
      </c>
      <c r="D130" s="9">
        <v>5</v>
      </c>
      <c r="E130" s="10">
        <v>1.278772378516624</v>
      </c>
      <c r="F130" s="9">
        <v>80</v>
      </c>
      <c r="G130" s="10">
        <v>20.460358056265985</v>
      </c>
      <c r="H130" s="18">
        <v>130</v>
      </c>
      <c r="I130" s="20">
        <v>33.248081841432224</v>
      </c>
      <c r="J130" s="9">
        <v>90</v>
      </c>
      <c r="K130" s="10">
        <v>23.017902813299234</v>
      </c>
      <c r="L130" s="9">
        <v>51</v>
      </c>
      <c r="M130" s="10">
        <v>13.043478260869565</v>
      </c>
      <c r="N130" s="19">
        <v>30</v>
      </c>
      <c r="O130" s="20">
        <v>7.672634271099745</v>
      </c>
      <c r="P130" s="9">
        <v>4</v>
      </c>
      <c r="Q130" s="10">
        <v>1.0230179028132993</v>
      </c>
      <c r="R130" s="9">
        <v>1</v>
      </c>
      <c r="S130" s="10">
        <v>0.2557544757033248</v>
      </c>
      <c r="T130" s="18">
        <v>0</v>
      </c>
      <c r="U130" s="20">
        <v>0</v>
      </c>
      <c r="V130" s="9">
        <v>0</v>
      </c>
      <c r="W130" s="10">
        <v>0</v>
      </c>
    </row>
    <row r="131" spans="1:23" ht="12.75">
      <c r="A131" s="8" t="s">
        <v>136</v>
      </c>
      <c r="B131" s="9">
        <v>5060</v>
      </c>
      <c r="C131" s="10">
        <v>10.491678191616195</v>
      </c>
      <c r="D131" s="9">
        <v>33</v>
      </c>
      <c r="E131" s="10">
        <v>0.6521739130434783</v>
      </c>
      <c r="F131" s="9">
        <v>808</v>
      </c>
      <c r="G131" s="10">
        <v>15.968379446640316</v>
      </c>
      <c r="H131" s="9">
        <v>1437</v>
      </c>
      <c r="I131" s="10">
        <v>28.39920948616601</v>
      </c>
      <c r="J131" s="9">
        <v>1316</v>
      </c>
      <c r="K131" s="10">
        <v>26.007905138339922</v>
      </c>
      <c r="L131" s="9">
        <v>944</v>
      </c>
      <c r="M131" s="10">
        <v>18.656126482213438</v>
      </c>
      <c r="N131" s="11">
        <v>424</v>
      </c>
      <c r="O131" s="10">
        <v>8.379446640316205</v>
      </c>
      <c r="P131" s="9">
        <v>95</v>
      </c>
      <c r="Q131" s="10">
        <v>1.8774703557312251</v>
      </c>
      <c r="R131" s="9">
        <v>3</v>
      </c>
      <c r="S131" s="10">
        <v>0.05928853754940712</v>
      </c>
      <c r="T131" s="9">
        <v>0</v>
      </c>
      <c r="U131" s="10">
        <v>0</v>
      </c>
      <c r="V131" s="9">
        <v>0</v>
      </c>
      <c r="W131" s="10">
        <v>0</v>
      </c>
    </row>
    <row r="132" spans="1:23" ht="12.75">
      <c r="A132" s="8" t="s">
        <v>137</v>
      </c>
      <c r="B132" s="9">
        <v>823</v>
      </c>
      <c r="C132" s="10">
        <v>10.220047685277171</v>
      </c>
      <c r="D132" s="9">
        <v>5</v>
      </c>
      <c r="E132" s="10">
        <v>0.6075334143377886</v>
      </c>
      <c r="F132" s="9">
        <v>138</v>
      </c>
      <c r="G132" s="10">
        <v>16.767922235722963</v>
      </c>
      <c r="H132" s="9">
        <v>250</v>
      </c>
      <c r="I132" s="10">
        <v>30.376670716889432</v>
      </c>
      <c r="J132" s="9">
        <v>211</v>
      </c>
      <c r="K132" s="10">
        <v>25.637910085054678</v>
      </c>
      <c r="L132" s="9">
        <v>140</v>
      </c>
      <c r="M132" s="10">
        <v>17.01093560145808</v>
      </c>
      <c r="N132" s="11">
        <v>64</v>
      </c>
      <c r="O132" s="10">
        <v>7.7764277035236935</v>
      </c>
      <c r="P132" s="9">
        <v>14</v>
      </c>
      <c r="Q132" s="10">
        <v>1.701093560145808</v>
      </c>
      <c r="R132" s="9">
        <v>1</v>
      </c>
      <c r="S132" s="10">
        <v>0.12150668286755771</v>
      </c>
      <c r="T132" s="9">
        <v>0</v>
      </c>
      <c r="U132" s="10">
        <v>0</v>
      </c>
      <c r="V132" s="9">
        <v>0</v>
      </c>
      <c r="W132" s="10">
        <v>0</v>
      </c>
    </row>
    <row r="133" spans="1:23" ht="12.75">
      <c r="A133" s="8" t="s">
        <v>138</v>
      </c>
      <c r="B133" s="9">
        <v>583</v>
      </c>
      <c r="C133" s="10">
        <v>8.015398363923834</v>
      </c>
      <c r="D133" s="9">
        <v>2</v>
      </c>
      <c r="E133" s="10">
        <v>0.34305317324185247</v>
      </c>
      <c r="F133" s="9">
        <v>81</v>
      </c>
      <c r="G133" s="10">
        <v>13.893653516295027</v>
      </c>
      <c r="H133" s="9">
        <v>175</v>
      </c>
      <c r="I133" s="10">
        <v>30.017152658662095</v>
      </c>
      <c r="J133" s="9">
        <v>160</v>
      </c>
      <c r="K133" s="10">
        <v>27.4442538593482</v>
      </c>
      <c r="L133" s="9">
        <v>93</v>
      </c>
      <c r="M133" s="10">
        <v>15.951972555746142</v>
      </c>
      <c r="N133" s="11">
        <v>63</v>
      </c>
      <c r="O133" s="10">
        <v>10.806174957118353</v>
      </c>
      <c r="P133" s="9">
        <v>9</v>
      </c>
      <c r="Q133" s="10">
        <v>1.5437392795883362</v>
      </c>
      <c r="R133" s="9">
        <v>0</v>
      </c>
      <c r="S133" s="10">
        <v>0</v>
      </c>
      <c r="T133" s="9">
        <v>0</v>
      </c>
      <c r="U133" s="10">
        <v>0</v>
      </c>
      <c r="V133" s="9">
        <v>0</v>
      </c>
      <c r="W133" s="10">
        <v>0</v>
      </c>
    </row>
    <row r="134" spans="1:23" ht="14.25" customHeight="1">
      <c r="A134" s="8" t="s">
        <v>139</v>
      </c>
      <c r="B134" s="9">
        <v>1625</v>
      </c>
      <c r="C134" s="10">
        <v>6.821396938137275</v>
      </c>
      <c r="D134" s="9">
        <v>0</v>
      </c>
      <c r="E134" s="10">
        <v>0</v>
      </c>
      <c r="F134" s="9">
        <v>96</v>
      </c>
      <c r="G134" s="10">
        <v>5.907692307692307</v>
      </c>
      <c r="H134" s="9">
        <v>247</v>
      </c>
      <c r="I134" s="10">
        <v>15.2</v>
      </c>
      <c r="J134" s="9">
        <v>410</v>
      </c>
      <c r="K134" s="10">
        <v>25.23076923076923</v>
      </c>
      <c r="L134" s="9">
        <v>494</v>
      </c>
      <c r="M134" s="10">
        <v>30.4</v>
      </c>
      <c r="N134" s="11">
        <v>314</v>
      </c>
      <c r="O134" s="10">
        <v>19.323076923076922</v>
      </c>
      <c r="P134" s="9">
        <v>58</v>
      </c>
      <c r="Q134" s="10">
        <v>3.569230769230769</v>
      </c>
      <c r="R134" s="9">
        <v>5</v>
      </c>
      <c r="S134" s="10">
        <v>0.3076923076923077</v>
      </c>
      <c r="T134" s="9">
        <v>1</v>
      </c>
      <c r="U134" s="10">
        <v>0.06153846153846154</v>
      </c>
      <c r="V134" s="9">
        <v>0</v>
      </c>
      <c r="W134" s="10">
        <v>0</v>
      </c>
    </row>
    <row r="135" spans="1:23" ht="12.75">
      <c r="A135" s="8" t="s">
        <v>140</v>
      </c>
      <c r="B135" s="9">
        <v>448</v>
      </c>
      <c r="C135" s="10">
        <v>7.720144752714114</v>
      </c>
      <c r="D135" s="9">
        <v>0</v>
      </c>
      <c r="E135" s="10">
        <v>0</v>
      </c>
      <c r="F135" s="9">
        <v>85</v>
      </c>
      <c r="G135" s="10">
        <v>18.973214285714285</v>
      </c>
      <c r="H135" s="9">
        <v>127</v>
      </c>
      <c r="I135" s="10">
        <v>28.348214285714285</v>
      </c>
      <c r="J135" s="9">
        <v>117</v>
      </c>
      <c r="K135" s="10">
        <v>26.11607142857143</v>
      </c>
      <c r="L135" s="9">
        <v>71</v>
      </c>
      <c r="M135" s="10">
        <v>15.848214285714285</v>
      </c>
      <c r="N135" s="11">
        <v>33</v>
      </c>
      <c r="O135" s="10">
        <v>7.366071428571429</v>
      </c>
      <c r="P135" s="9">
        <v>14</v>
      </c>
      <c r="Q135" s="10">
        <v>3.125</v>
      </c>
      <c r="R135" s="9">
        <v>1</v>
      </c>
      <c r="S135" s="10">
        <v>0.2232142857142857</v>
      </c>
      <c r="T135" s="9">
        <v>0</v>
      </c>
      <c r="U135" s="10">
        <v>0</v>
      </c>
      <c r="V135" s="9">
        <v>0</v>
      </c>
      <c r="W135" s="10">
        <v>0</v>
      </c>
    </row>
    <row r="136" spans="1:23" ht="12.75">
      <c r="A136" s="8" t="s">
        <v>153</v>
      </c>
      <c r="B136" s="9">
        <v>2511</v>
      </c>
      <c r="C136" s="10">
        <v>9.067731730922013</v>
      </c>
      <c r="D136" s="9">
        <v>11</v>
      </c>
      <c r="E136" s="10">
        <v>0.43807248108323377</v>
      </c>
      <c r="F136" s="9">
        <v>311</v>
      </c>
      <c r="G136" s="10">
        <v>12.385503783353245</v>
      </c>
      <c r="H136" s="9">
        <v>736</v>
      </c>
      <c r="I136" s="10">
        <v>29.311031461569097</v>
      </c>
      <c r="J136" s="9">
        <v>701</v>
      </c>
      <c r="K136" s="10">
        <v>27.91716447630426</v>
      </c>
      <c r="L136" s="9">
        <v>481</v>
      </c>
      <c r="M136" s="10">
        <v>19.155714854639587</v>
      </c>
      <c r="N136" s="11">
        <v>230</v>
      </c>
      <c r="O136" s="10">
        <v>9.159697331740341</v>
      </c>
      <c r="P136" s="9">
        <v>41</v>
      </c>
      <c r="Q136" s="10">
        <v>1.632815611310235</v>
      </c>
      <c r="R136" s="9">
        <v>0</v>
      </c>
      <c r="S136" s="10">
        <v>0</v>
      </c>
      <c r="T136" s="9">
        <v>0</v>
      </c>
      <c r="U136" s="10">
        <v>0</v>
      </c>
      <c r="V136" s="9">
        <v>0</v>
      </c>
      <c r="W136" s="10">
        <v>0</v>
      </c>
    </row>
    <row r="137" spans="1:23" ht="12.75">
      <c r="A137" s="8" t="s">
        <v>141</v>
      </c>
      <c r="B137" s="9">
        <v>615</v>
      </c>
      <c r="C137" s="10">
        <v>9.418070444104135</v>
      </c>
      <c r="D137" s="9">
        <v>0</v>
      </c>
      <c r="E137" s="10">
        <v>0</v>
      </c>
      <c r="F137" s="9">
        <v>74</v>
      </c>
      <c r="G137" s="10">
        <v>12.032520325203253</v>
      </c>
      <c r="H137" s="9">
        <v>169</v>
      </c>
      <c r="I137" s="10">
        <v>27.479674796747965</v>
      </c>
      <c r="J137" s="9">
        <v>160</v>
      </c>
      <c r="K137" s="10">
        <v>26.01626016260163</v>
      </c>
      <c r="L137" s="9">
        <v>137</v>
      </c>
      <c r="M137" s="10">
        <v>22.276422764227643</v>
      </c>
      <c r="N137" s="11">
        <v>62</v>
      </c>
      <c r="O137" s="10">
        <v>10.08130081300813</v>
      </c>
      <c r="P137" s="9">
        <v>13</v>
      </c>
      <c r="Q137" s="10">
        <v>2.113821138211382</v>
      </c>
      <c r="R137" s="9">
        <v>0</v>
      </c>
      <c r="S137" s="10">
        <v>0</v>
      </c>
      <c r="T137" s="9">
        <v>0</v>
      </c>
      <c r="U137" s="10">
        <v>0</v>
      </c>
      <c r="V137" s="9">
        <v>0</v>
      </c>
      <c r="W137" s="10">
        <v>0</v>
      </c>
    </row>
    <row r="138" spans="1:23" ht="12.75">
      <c r="A138" s="8" t="s">
        <v>134</v>
      </c>
      <c r="B138" s="9">
        <v>27164</v>
      </c>
      <c r="C138" s="10">
        <v>10.73929302685258</v>
      </c>
      <c r="D138" s="9">
        <v>171</v>
      </c>
      <c r="E138" s="10">
        <v>0.6295096451185392</v>
      </c>
      <c r="F138" s="9">
        <v>4182</v>
      </c>
      <c r="G138" s="10">
        <v>15.395376233249888</v>
      </c>
      <c r="H138" s="9">
        <v>7923</v>
      </c>
      <c r="I138" s="10">
        <v>29.167280223825653</v>
      </c>
      <c r="J138" s="9">
        <v>6867</v>
      </c>
      <c r="K138" s="10">
        <v>25.27978206449713</v>
      </c>
      <c r="L138" s="9">
        <v>4868</v>
      </c>
      <c r="M138" s="10">
        <v>17.920777499631864</v>
      </c>
      <c r="N138" s="11">
        <v>2537</v>
      </c>
      <c r="O138" s="10">
        <v>9.33956707406862</v>
      </c>
      <c r="P138" s="9">
        <v>574</v>
      </c>
      <c r="Q138" s="10">
        <v>2.1130908555441024</v>
      </c>
      <c r="R138" s="9">
        <v>35</v>
      </c>
      <c r="S138" s="10">
        <v>0.12884700338683552</v>
      </c>
      <c r="T138" s="9">
        <v>7</v>
      </c>
      <c r="U138" s="10">
        <v>0.0257694006773671</v>
      </c>
      <c r="V138" s="9">
        <v>0</v>
      </c>
      <c r="W138" s="10">
        <v>0</v>
      </c>
    </row>
    <row r="139" spans="1:23" ht="12.75">
      <c r="A139" s="8" t="s">
        <v>142</v>
      </c>
      <c r="B139" s="9">
        <v>801</v>
      </c>
      <c r="C139" s="10">
        <v>14.85699447267871</v>
      </c>
      <c r="D139" s="9">
        <v>3</v>
      </c>
      <c r="E139" s="10">
        <v>0.37453183520599254</v>
      </c>
      <c r="F139" s="9">
        <v>52</v>
      </c>
      <c r="G139" s="10">
        <v>6.491885143570538</v>
      </c>
      <c r="H139" s="9">
        <v>128</v>
      </c>
      <c r="I139" s="10">
        <v>15.980024968789014</v>
      </c>
      <c r="J139" s="9">
        <v>215</v>
      </c>
      <c r="K139" s="10">
        <v>26.841448189762794</v>
      </c>
      <c r="L139" s="9">
        <v>251</v>
      </c>
      <c r="M139" s="10">
        <v>31.335830212234704</v>
      </c>
      <c r="N139" s="11">
        <v>130</v>
      </c>
      <c r="O139" s="10">
        <v>16.229712858926344</v>
      </c>
      <c r="P139" s="9">
        <v>22</v>
      </c>
      <c r="Q139" s="10">
        <v>2.746566791510612</v>
      </c>
      <c r="R139" s="9">
        <v>0</v>
      </c>
      <c r="S139" s="10">
        <v>0</v>
      </c>
      <c r="T139" s="9">
        <v>0</v>
      </c>
      <c r="U139" s="10">
        <v>0</v>
      </c>
      <c r="V139" s="9">
        <v>0</v>
      </c>
      <c r="W139" s="10">
        <v>0</v>
      </c>
    </row>
    <row r="140" spans="1:23" s="54" customFormat="1" ht="13.5" customHeight="1">
      <c r="A140" s="33"/>
      <c r="B140" s="34"/>
      <c r="C140" s="34"/>
      <c r="D140" s="34"/>
      <c r="E140" s="35"/>
      <c r="F140" s="34"/>
      <c r="G140" s="35"/>
      <c r="H140" s="34"/>
      <c r="I140" s="35"/>
      <c r="J140" s="34"/>
      <c r="K140" s="35"/>
      <c r="L140" s="34"/>
      <c r="M140" s="35"/>
      <c r="N140" s="36"/>
      <c r="O140" s="35"/>
      <c r="P140" s="34"/>
      <c r="Q140" s="35"/>
      <c r="R140" s="34"/>
      <c r="S140" s="35"/>
      <c r="T140" s="34"/>
      <c r="U140" s="35"/>
      <c r="V140" s="34"/>
      <c r="W140" s="35"/>
    </row>
    <row r="141" spans="1:23" s="55" customFormat="1" ht="12.75">
      <c r="A141" s="53" t="s">
        <v>161</v>
      </c>
      <c r="B141" s="37"/>
      <c r="C141" s="37"/>
      <c r="D141" s="38"/>
      <c r="E141" s="39"/>
      <c r="F141" s="38"/>
      <c r="G141" s="39"/>
      <c r="H141" s="40"/>
      <c r="I141" s="41"/>
      <c r="J141" s="38"/>
      <c r="K141" s="39"/>
      <c r="L141" s="38"/>
      <c r="M141" s="39"/>
      <c r="N141" s="40"/>
      <c r="O141" s="41"/>
      <c r="P141" s="38"/>
      <c r="Q141" s="39"/>
      <c r="R141" s="38"/>
      <c r="S141" s="39"/>
      <c r="T141" s="40"/>
      <c r="U141" s="41"/>
      <c r="V141" s="38"/>
      <c r="W141" s="39"/>
    </row>
    <row r="142" spans="1:23" ht="12.75">
      <c r="A142" s="53" t="s">
        <v>154</v>
      </c>
      <c r="B142" s="22"/>
      <c r="C142" s="22"/>
      <c r="D142" s="22"/>
      <c r="E142" s="23"/>
      <c r="F142" s="22"/>
      <c r="G142" s="23"/>
      <c r="H142" s="24"/>
      <c r="I142" s="23"/>
      <c r="J142" s="22"/>
      <c r="K142" s="23"/>
      <c r="L142" s="22"/>
      <c r="M142" s="23"/>
      <c r="N142" s="24"/>
      <c r="O142" s="23"/>
      <c r="P142" s="22"/>
      <c r="Q142" s="23"/>
      <c r="R142" s="22"/>
      <c r="S142" s="23"/>
      <c r="T142" s="24"/>
      <c r="U142" s="23"/>
      <c r="V142" s="22"/>
      <c r="W142" s="23"/>
    </row>
    <row r="143" spans="1:23" ht="12.75">
      <c r="A143" s="61" t="s">
        <v>163</v>
      </c>
      <c r="B143" s="26"/>
      <c r="C143" s="26"/>
      <c r="D143" s="26"/>
      <c r="E143" s="27"/>
      <c r="F143" s="26"/>
      <c r="G143" s="27"/>
      <c r="H143" s="28"/>
      <c r="I143" s="27"/>
      <c r="J143" s="26"/>
      <c r="K143" s="27"/>
      <c r="L143" s="26"/>
      <c r="M143" s="27"/>
      <c r="N143" s="28"/>
      <c r="O143" s="27"/>
      <c r="P143" s="26"/>
      <c r="Q143" s="27"/>
      <c r="R143" s="26"/>
      <c r="S143" s="27"/>
      <c r="T143" s="28"/>
      <c r="U143" s="27"/>
      <c r="V143" s="26"/>
      <c r="W143" s="27"/>
    </row>
    <row r="153" spans="2:7" ht="12.75">
      <c r="B153" s="48"/>
      <c r="G153" s="48"/>
    </row>
  </sheetData>
  <sheetProtection/>
  <mergeCells count="15">
    <mergeCell ref="F3:G3"/>
    <mergeCell ref="C3:C4"/>
    <mergeCell ref="H3:I3"/>
    <mergeCell ref="J3:K3"/>
    <mergeCell ref="L3:M3"/>
    <mergeCell ref="N3:O3"/>
    <mergeCell ref="P3:Q3"/>
    <mergeCell ref="R3:S3"/>
    <mergeCell ref="T3:U3"/>
    <mergeCell ref="V3:W3"/>
    <mergeCell ref="A1:W1"/>
    <mergeCell ref="A2:W2"/>
    <mergeCell ref="A3:A4"/>
    <mergeCell ref="B3:B4"/>
    <mergeCell ref="D3:E3"/>
  </mergeCells>
  <conditionalFormatting sqref="A7:A141">
    <cfRule type="cellIs" priority="29" dxfId="0" operator="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4"/>
  <sheetViews>
    <sheetView showGridLines="0" zoomScalePageLayoutView="0" workbookViewId="0" topLeftCell="A1">
      <selection activeCell="A1" sqref="A1:V1"/>
    </sheetView>
  </sheetViews>
  <sheetFormatPr defaultColWidth="11.421875" defaultRowHeight="12.75"/>
  <cols>
    <col min="1" max="1" width="27.140625" style="43" customWidth="1"/>
    <col min="2" max="3" width="5.7109375" style="58" customWidth="1"/>
    <col min="4" max="4" width="7.140625" style="27" customWidth="1"/>
    <col min="5" max="5" width="5.7109375" style="58" customWidth="1"/>
    <col min="6" max="6" width="5.7109375" style="27" customWidth="1"/>
    <col min="7" max="7" width="5.7109375" style="58" customWidth="1"/>
    <col min="8" max="8" width="5.7109375" style="27" customWidth="1"/>
    <col min="9" max="9" width="5.7109375" style="58" customWidth="1"/>
    <col min="10" max="10" width="5.7109375" style="27" customWidth="1"/>
    <col min="11" max="11" width="5.7109375" style="58" customWidth="1"/>
    <col min="12" max="12" width="5.7109375" style="27" customWidth="1"/>
    <col min="13" max="13" width="5.7109375" style="58" customWidth="1"/>
    <col min="14" max="14" width="5.7109375" style="27" customWidth="1"/>
    <col min="15" max="15" width="5.7109375" style="58" customWidth="1"/>
    <col min="16" max="16" width="5.7109375" style="27" customWidth="1"/>
    <col min="17" max="17" width="5.7109375" style="58" customWidth="1"/>
    <col min="18" max="18" width="5.7109375" style="27" customWidth="1"/>
    <col min="19" max="19" width="5.7109375" style="58" customWidth="1"/>
    <col min="20" max="20" width="5.7109375" style="27" customWidth="1"/>
    <col min="21" max="21" width="5.7109375" style="58" customWidth="1"/>
    <col min="22" max="22" width="5.7109375" style="27" customWidth="1"/>
    <col min="23" max="16384" width="11.421875" style="32" customWidth="1"/>
  </cols>
  <sheetData>
    <row r="1" spans="1:22" ht="21" customHeight="1">
      <c r="A1" s="72" t="s">
        <v>148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21.75" customHeight="1">
      <c r="A2" s="65" t="s">
        <v>162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15" customHeight="1">
      <c r="A3" s="66" t="s">
        <v>157</v>
      </c>
      <c r="B3" s="73" t="s">
        <v>0</v>
      </c>
      <c r="C3" s="71" t="s">
        <v>1</v>
      </c>
      <c r="D3" s="71"/>
      <c r="E3" s="71" t="s">
        <v>2</v>
      </c>
      <c r="F3" s="71"/>
      <c r="G3" s="71" t="s">
        <v>3</v>
      </c>
      <c r="H3" s="71"/>
      <c r="I3" s="71" t="s">
        <v>4</v>
      </c>
      <c r="J3" s="71"/>
      <c r="K3" s="71" t="s">
        <v>5</v>
      </c>
      <c r="L3" s="71"/>
      <c r="M3" s="71" t="s">
        <v>6</v>
      </c>
      <c r="N3" s="71"/>
      <c r="O3" s="71" t="s">
        <v>7</v>
      </c>
      <c r="P3" s="71"/>
      <c r="Q3" s="71" t="s">
        <v>8</v>
      </c>
      <c r="R3" s="71"/>
      <c r="S3" s="71" t="s">
        <v>9</v>
      </c>
      <c r="T3" s="71"/>
      <c r="U3" s="71" t="s">
        <v>10</v>
      </c>
      <c r="V3" s="71"/>
    </row>
    <row r="4" spans="1:22" ht="12.75">
      <c r="A4" s="67"/>
      <c r="B4" s="73"/>
      <c r="C4" s="59" t="s">
        <v>11</v>
      </c>
      <c r="D4" s="60" t="s">
        <v>12</v>
      </c>
      <c r="E4" s="59" t="s">
        <v>11</v>
      </c>
      <c r="F4" s="60" t="s">
        <v>12</v>
      </c>
      <c r="G4" s="59" t="s">
        <v>11</v>
      </c>
      <c r="H4" s="60" t="s">
        <v>12</v>
      </c>
      <c r="I4" s="59" t="s">
        <v>11</v>
      </c>
      <c r="J4" s="60" t="s">
        <v>12</v>
      </c>
      <c r="K4" s="59" t="s">
        <v>11</v>
      </c>
      <c r="L4" s="60" t="s">
        <v>12</v>
      </c>
      <c r="M4" s="59" t="s">
        <v>11</v>
      </c>
      <c r="N4" s="60" t="s">
        <v>12</v>
      </c>
      <c r="O4" s="59" t="s">
        <v>11</v>
      </c>
      <c r="P4" s="60" t="s">
        <v>12</v>
      </c>
      <c r="Q4" s="59" t="s">
        <v>11</v>
      </c>
      <c r="R4" s="60" t="s">
        <v>12</v>
      </c>
      <c r="S4" s="59" t="s">
        <v>11</v>
      </c>
      <c r="T4" s="60" t="s">
        <v>12</v>
      </c>
      <c r="U4" s="59" t="s">
        <v>11</v>
      </c>
      <c r="V4" s="60" t="s">
        <v>12</v>
      </c>
    </row>
    <row r="5" spans="1:22" ht="12.75">
      <c r="A5" s="1" t="s">
        <v>13</v>
      </c>
      <c r="B5" s="5">
        <v>4627</v>
      </c>
      <c r="C5" s="2">
        <v>47</v>
      </c>
      <c r="D5" s="3">
        <v>1.0157769613140264</v>
      </c>
      <c r="E5" s="2">
        <v>635</v>
      </c>
      <c r="F5" s="3">
        <v>13.723795115625675</v>
      </c>
      <c r="G5" s="2">
        <v>1203</v>
      </c>
      <c r="H5" s="3">
        <v>25.99956775448455</v>
      </c>
      <c r="I5" s="2">
        <v>1068</v>
      </c>
      <c r="J5" s="3">
        <v>23.0819105251783</v>
      </c>
      <c r="K5" s="2">
        <v>805</v>
      </c>
      <c r="L5" s="3">
        <v>17.39788199697428</v>
      </c>
      <c r="M5" s="2">
        <v>593</v>
      </c>
      <c r="N5" s="3">
        <v>12.816079533174843</v>
      </c>
      <c r="O5" s="2">
        <v>232</v>
      </c>
      <c r="P5" s="3">
        <v>5.014047979252215</v>
      </c>
      <c r="Q5" s="2">
        <v>31</v>
      </c>
      <c r="R5" s="3">
        <v>0.6699805489518046</v>
      </c>
      <c r="S5" s="2">
        <v>0</v>
      </c>
      <c r="T5" s="3">
        <v>0</v>
      </c>
      <c r="U5" s="2">
        <v>13</v>
      </c>
      <c r="V5" s="3">
        <v>0.2809595850443052</v>
      </c>
    </row>
    <row r="6" spans="1:22" ht="12.75">
      <c r="A6" s="56" t="s">
        <v>14</v>
      </c>
      <c r="B6" s="5">
        <v>33</v>
      </c>
      <c r="C6" s="5">
        <v>0</v>
      </c>
      <c r="D6" s="6" t="s">
        <v>164</v>
      </c>
      <c r="E6" s="5">
        <v>4</v>
      </c>
      <c r="F6" s="6">
        <v>12.121212121212121</v>
      </c>
      <c r="G6" s="5">
        <v>12</v>
      </c>
      <c r="H6" s="6">
        <v>36.36363636363637</v>
      </c>
      <c r="I6" s="5">
        <v>8</v>
      </c>
      <c r="J6" s="6">
        <v>24.242424242424242</v>
      </c>
      <c r="K6" s="5">
        <v>3</v>
      </c>
      <c r="L6" s="6">
        <v>9.090909090909092</v>
      </c>
      <c r="M6" s="5">
        <v>2</v>
      </c>
      <c r="N6" s="6">
        <v>6.0606060606060606</v>
      </c>
      <c r="O6" s="5">
        <v>3</v>
      </c>
      <c r="P6" s="6">
        <v>9.090909090909092</v>
      </c>
      <c r="Q6" s="5">
        <v>0</v>
      </c>
      <c r="R6" s="6">
        <v>0</v>
      </c>
      <c r="S6" s="5">
        <v>0</v>
      </c>
      <c r="T6" s="6">
        <v>0</v>
      </c>
      <c r="U6" s="5">
        <v>1</v>
      </c>
      <c r="V6" s="6">
        <v>3.0303030303030303</v>
      </c>
    </row>
    <row r="7" spans="1:22" ht="12.75">
      <c r="A7" s="8" t="s">
        <v>15</v>
      </c>
      <c r="B7" s="9">
        <v>0</v>
      </c>
      <c r="C7" s="9">
        <v>0</v>
      </c>
      <c r="D7" s="10" t="s">
        <v>164</v>
      </c>
      <c r="E7" s="9">
        <v>0</v>
      </c>
      <c r="F7" s="10">
        <v>0</v>
      </c>
      <c r="G7" s="9">
        <v>0</v>
      </c>
      <c r="H7" s="10">
        <v>0</v>
      </c>
      <c r="I7" s="9">
        <v>0</v>
      </c>
      <c r="J7" s="10">
        <v>0</v>
      </c>
      <c r="K7" s="9">
        <v>0</v>
      </c>
      <c r="L7" s="10">
        <v>0</v>
      </c>
      <c r="M7" s="9">
        <v>0</v>
      </c>
      <c r="N7" s="10">
        <v>0</v>
      </c>
      <c r="O7" s="9">
        <v>0</v>
      </c>
      <c r="P7" s="10">
        <v>0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 customHeight="1">
      <c r="A8" s="8" t="s">
        <v>16</v>
      </c>
      <c r="B8" s="9">
        <v>9</v>
      </c>
      <c r="C8" s="9">
        <v>0</v>
      </c>
      <c r="D8" s="10" t="s">
        <v>164</v>
      </c>
      <c r="E8" s="9">
        <v>0</v>
      </c>
      <c r="F8" s="10">
        <v>0</v>
      </c>
      <c r="G8" s="9">
        <v>1</v>
      </c>
      <c r="H8" s="10">
        <v>11.11111111111111</v>
      </c>
      <c r="I8" s="9">
        <v>5</v>
      </c>
      <c r="J8" s="10">
        <v>55.55555555555556</v>
      </c>
      <c r="K8" s="9">
        <v>0</v>
      </c>
      <c r="L8" s="10">
        <v>0</v>
      </c>
      <c r="M8" s="9">
        <v>2</v>
      </c>
      <c r="N8" s="10">
        <v>22.22222222222222</v>
      </c>
      <c r="O8" s="9">
        <v>1</v>
      </c>
      <c r="P8" s="10">
        <v>11.11111111111111</v>
      </c>
      <c r="Q8" s="9">
        <v>0</v>
      </c>
      <c r="R8" s="10">
        <v>0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11</v>
      </c>
      <c r="C9" s="9">
        <v>0</v>
      </c>
      <c r="D9" s="10" t="s">
        <v>164</v>
      </c>
      <c r="E9" s="9">
        <v>0</v>
      </c>
      <c r="F9" s="10">
        <v>0</v>
      </c>
      <c r="G9" s="9">
        <v>6</v>
      </c>
      <c r="H9" s="10">
        <v>54.54545454545454</v>
      </c>
      <c r="I9" s="9">
        <v>1</v>
      </c>
      <c r="J9" s="10">
        <v>9.090909090909092</v>
      </c>
      <c r="K9" s="9">
        <v>2</v>
      </c>
      <c r="L9" s="10">
        <v>18.181818181818183</v>
      </c>
      <c r="M9" s="9">
        <v>0</v>
      </c>
      <c r="N9" s="10">
        <v>0</v>
      </c>
      <c r="O9" s="9">
        <v>1</v>
      </c>
      <c r="P9" s="10">
        <v>9.090909090909092</v>
      </c>
      <c r="Q9" s="9">
        <v>0</v>
      </c>
      <c r="R9" s="10">
        <v>0</v>
      </c>
      <c r="S9" s="9">
        <v>0</v>
      </c>
      <c r="T9" s="10">
        <v>0</v>
      </c>
      <c r="U9" s="9">
        <v>1</v>
      </c>
      <c r="V9" s="10">
        <v>9.090909090909092</v>
      </c>
    </row>
    <row r="10" spans="1:22" ht="12.75">
      <c r="A10" s="8" t="s">
        <v>18</v>
      </c>
      <c r="B10" s="9">
        <v>6</v>
      </c>
      <c r="C10" s="9">
        <v>0</v>
      </c>
      <c r="D10" s="10" t="s">
        <v>164</v>
      </c>
      <c r="E10" s="9">
        <v>2</v>
      </c>
      <c r="F10" s="10">
        <v>33.33333333333333</v>
      </c>
      <c r="G10" s="9">
        <v>2</v>
      </c>
      <c r="H10" s="10">
        <v>33.33333333333333</v>
      </c>
      <c r="I10" s="9">
        <v>0</v>
      </c>
      <c r="J10" s="10">
        <v>0</v>
      </c>
      <c r="K10" s="9">
        <v>1</v>
      </c>
      <c r="L10" s="10">
        <v>16.666666666666664</v>
      </c>
      <c r="M10" s="9">
        <v>0</v>
      </c>
      <c r="N10" s="10">
        <v>0</v>
      </c>
      <c r="O10" s="9">
        <v>1</v>
      </c>
      <c r="P10" s="10">
        <v>16.666666666666664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3</v>
      </c>
      <c r="C11" s="9">
        <v>0</v>
      </c>
      <c r="D11" s="10" t="s">
        <v>164</v>
      </c>
      <c r="E11" s="9">
        <v>0</v>
      </c>
      <c r="F11" s="10">
        <v>0</v>
      </c>
      <c r="G11" s="9">
        <v>2</v>
      </c>
      <c r="H11" s="10">
        <v>66.66666666666666</v>
      </c>
      <c r="I11" s="9">
        <v>1</v>
      </c>
      <c r="J11" s="10">
        <v>33.33333333333333</v>
      </c>
      <c r="K11" s="9">
        <v>0</v>
      </c>
      <c r="L11" s="10">
        <v>0</v>
      </c>
      <c r="M11" s="9">
        <v>0</v>
      </c>
      <c r="N11" s="10">
        <v>0</v>
      </c>
      <c r="O11" s="9">
        <v>0</v>
      </c>
      <c r="P11" s="10">
        <v>0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4</v>
      </c>
      <c r="C12" s="9">
        <v>0</v>
      </c>
      <c r="D12" s="10" t="s">
        <v>164</v>
      </c>
      <c r="E12" s="9">
        <v>2</v>
      </c>
      <c r="F12" s="10">
        <v>50</v>
      </c>
      <c r="G12" s="9">
        <v>1</v>
      </c>
      <c r="H12" s="10">
        <v>25</v>
      </c>
      <c r="I12" s="9">
        <v>1</v>
      </c>
      <c r="J12" s="10">
        <v>25</v>
      </c>
      <c r="K12" s="9">
        <v>0</v>
      </c>
      <c r="L12" s="10">
        <v>0</v>
      </c>
      <c r="M12" s="9">
        <v>0</v>
      </c>
      <c r="N12" s="10">
        <v>0</v>
      </c>
      <c r="O12" s="9">
        <v>0</v>
      </c>
      <c r="P12" s="10">
        <v>0</v>
      </c>
      <c r="Q12" s="9">
        <v>0</v>
      </c>
      <c r="R12" s="10">
        <v>0</v>
      </c>
      <c r="S12" s="9">
        <v>0</v>
      </c>
      <c r="T12" s="10">
        <v>0</v>
      </c>
      <c r="U12" s="9">
        <v>0</v>
      </c>
      <c r="V12" s="10">
        <v>0</v>
      </c>
    </row>
    <row r="13" spans="1:22" ht="12.75">
      <c r="A13" s="12" t="s">
        <v>21</v>
      </c>
      <c r="B13" s="2">
        <v>66</v>
      </c>
      <c r="C13" s="5">
        <v>1</v>
      </c>
      <c r="D13" s="6">
        <v>1.5151515151515151</v>
      </c>
      <c r="E13" s="5">
        <v>16</v>
      </c>
      <c r="F13" s="6">
        <v>24.242424242424242</v>
      </c>
      <c r="G13" s="2">
        <v>21</v>
      </c>
      <c r="H13" s="3">
        <v>31.818181818181817</v>
      </c>
      <c r="I13" s="5">
        <v>13</v>
      </c>
      <c r="J13" s="6">
        <v>19.696969696969695</v>
      </c>
      <c r="K13" s="5">
        <v>7</v>
      </c>
      <c r="L13" s="6">
        <v>10.606060606060606</v>
      </c>
      <c r="M13" s="2">
        <v>5</v>
      </c>
      <c r="N13" s="3">
        <v>7.575757575757576</v>
      </c>
      <c r="O13" s="5">
        <v>3</v>
      </c>
      <c r="P13" s="6">
        <v>4.545454545454546</v>
      </c>
      <c r="Q13" s="5">
        <v>0</v>
      </c>
      <c r="R13" s="6">
        <v>0</v>
      </c>
      <c r="S13" s="2">
        <v>0</v>
      </c>
      <c r="T13" s="3">
        <v>0</v>
      </c>
      <c r="U13" s="5">
        <v>0</v>
      </c>
      <c r="V13" s="6">
        <v>0</v>
      </c>
    </row>
    <row r="14" spans="1:22" ht="12.75">
      <c r="A14" s="8" t="s">
        <v>22</v>
      </c>
      <c r="B14" s="9">
        <v>3</v>
      </c>
      <c r="C14" s="9">
        <v>0</v>
      </c>
      <c r="D14" s="10" t="s">
        <v>164</v>
      </c>
      <c r="E14" s="9">
        <v>1</v>
      </c>
      <c r="F14" s="10">
        <v>33.33333333333333</v>
      </c>
      <c r="G14" s="9">
        <v>0</v>
      </c>
      <c r="H14" s="10">
        <v>0</v>
      </c>
      <c r="I14" s="9">
        <v>1</v>
      </c>
      <c r="J14" s="10">
        <v>33.33333333333333</v>
      </c>
      <c r="K14" s="9">
        <v>0</v>
      </c>
      <c r="L14" s="10">
        <v>0</v>
      </c>
      <c r="M14" s="9">
        <v>0</v>
      </c>
      <c r="N14" s="10">
        <v>0</v>
      </c>
      <c r="O14" s="9">
        <v>1</v>
      </c>
      <c r="P14" s="10">
        <v>33.33333333333333</v>
      </c>
      <c r="Q14" s="9">
        <v>0</v>
      </c>
      <c r="R14" s="10">
        <v>0</v>
      </c>
      <c r="S14" s="9">
        <v>0</v>
      </c>
      <c r="T14" s="10">
        <v>0</v>
      </c>
      <c r="U14" s="9">
        <v>0</v>
      </c>
      <c r="V14" s="10">
        <v>0</v>
      </c>
    </row>
    <row r="15" spans="1:22" ht="12.75">
      <c r="A15" s="8" t="s">
        <v>23</v>
      </c>
      <c r="B15" s="9">
        <v>20</v>
      </c>
      <c r="C15" s="9">
        <v>0</v>
      </c>
      <c r="D15" s="10" t="s">
        <v>164</v>
      </c>
      <c r="E15" s="9">
        <v>4</v>
      </c>
      <c r="F15" s="10">
        <v>20</v>
      </c>
      <c r="G15" s="9">
        <v>9</v>
      </c>
      <c r="H15" s="10">
        <v>45</v>
      </c>
      <c r="I15" s="9">
        <v>6</v>
      </c>
      <c r="J15" s="10">
        <v>30</v>
      </c>
      <c r="K15" s="9">
        <v>0</v>
      </c>
      <c r="L15" s="10">
        <v>0</v>
      </c>
      <c r="M15" s="9">
        <v>1</v>
      </c>
      <c r="N15" s="10">
        <v>5</v>
      </c>
      <c r="O15" s="9">
        <v>0</v>
      </c>
      <c r="P15" s="10">
        <v>0</v>
      </c>
      <c r="Q15" s="9">
        <v>0</v>
      </c>
      <c r="R15" s="10">
        <v>0</v>
      </c>
      <c r="S15" s="9">
        <v>0</v>
      </c>
      <c r="T15" s="10">
        <v>0</v>
      </c>
      <c r="U15" s="9">
        <v>0</v>
      </c>
      <c r="V15" s="10">
        <v>0</v>
      </c>
    </row>
    <row r="16" spans="1:22" ht="12.75">
      <c r="A16" s="8" t="s">
        <v>24</v>
      </c>
      <c r="B16" s="9">
        <v>13</v>
      </c>
      <c r="C16" s="9">
        <v>0</v>
      </c>
      <c r="D16" s="10" t="s">
        <v>164</v>
      </c>
      <c r="E16" s="9">
        <v>2</v>
      </c>
      <c r="F16" s="10">
        <v>15.384615384615385</v>
      </c>
      <c r="G16" s="9">
        <v>4</v>
      </c>
      <c r="H16" s="10">
        <v>30.76923076923077</v>
      </c>
      <c r="I16" s="9">
        <v>3</v>
      </c>
      <c r="J16" s="10">
        <v>23.076923076923077</v>
      </c>
      <c r="K16" s="9">
        <v>3</v>
      </c>
      <c r="L16" s="10">
        <v>23.076923076923077</v>
      </c>
      <c r="M16" s="9">
        <v>0</v>
      </c>
      <c r="N16" s="10">
        <v>0</v>
      </c>
      <c r="O16" s="9">
        <v>1</v>
      </c>
      <c r="P16" s="10">
        <v>7.6923076923076925</v>
      </c>
      <c r="Q16" s="9">
        <v>0</v>
      </c>
      <c r="R16" s="10">
        <v>0</v>
      </c>
      <c r="S16" s="9">
        <v>0</v>
      </c>
      <c r="T16" s="10">
        <v>0</v>
      </c>
      <c r="U16" s="9">
        <v>0</v>
      </c>
      <c r="V16" s="10">
        <v>0</v>
      </c>
    </row>
    <row r="17" spans="1:22" ht="12.75">
      <c r="A17" s="8" t="s">
        <v>25</v>
      </c>
      <c r="B17" s="9">
        <v>10</v>
      </c>
      <c r="C17" s="9">
        <v>0</v>
      </c>
      <c r="D17" s="10" t="s">
        <v>164</v>
      </c>
      <c r="E17" s="9">
        <v>4</v>
      </c>
      <c r="F17" s="10">
        <v>40</v>
      </c>
      <c r="G17" s="9">
        <v>3</v>
      </c>
      <c r="H17" s="10">
        <v>30</v>
      </c>
      <c r="I17" s="9">
        <v>1</v>
      </c>
      <c r="J17" s="10">
        <v>10</v>
      </c>
      <c r="K17" s="9">
        <v>0</v>
      </c>
      <c r="L17" s="10">
        <v>0</v>
      </c>
      <c r="M17" s="9">
        <v>2</v>
      </c>
      <c r="N17" s="10">
        <v>20</v>
      </c>
      <c r="O17" s="9">
        <v>0</v>
      </c>
      <c r="P17" s="10">
        <v>0</v>
      </c>
      <c r="Q17" s="9">
        <v>0</v>
      </c>
      <c r="R17" s="10">
        <v>0</v>
      </c>
      <c r="S17" s="9">
        <v>0</v>
      </c>
      <c r="T17" s="10">
        <v>0</v>
      </c>
      <c r="U17" s="9">
        <v>0</v>
      </c>
      <c r="V17" s="10">
        <v>0</v>
      </c>
    </row>
    <row r="18" spans="1:22" ht="12.75">
      <c r="A18" s="8" t="s">
        <v>26</v>
      </c>
      <c r="B18" s="9">
        <v>10</v>
      </c>
      <c r="C18" s="9">
        <v>0</v>
      </c>
      <c r="D18" s="10" t="s">
        <v>164</v>
      </c>
      <c r="E18" s="9">
        <v>3</v>
      </c>
      <c r="F18" s="10">
        <v>30</v>
      </c>
      <c r="G18" s="9">
        <v>3</v>
      </c>
      <c r="H18" s="10">
        <v>30</v>
      </c>
      <c r="I18" s="9">
        <v>2</v>
      </c>
      <c r="J18" s="10">
        <v>20</v>
      </c>
      <c r="K18" s="9">
        <v>1</v>
      </c>
      <c r="L18" s="10">
        <v>10</v>
      </c>
      <c r="M18" s="9">
        <v>1</v>
      </c>
      <c r="N18" s="10">
        <v>10</v>
      </c>
      <c r="O18" s="9">
        <v>0</v>
      </c>
      <c r="P18" s="10">
        <v>0</v>
      </c>
      <c r="Q18" s="9">
        <v>0</v>
      </c>
      <c r="R18" s="10">
        <v>0</v>
      </c>
      <c r="S18" s="9">
        <v>0</v>
      </c>
      <c r="T18" s="10">
        <v>0</v>
      </c>
      <c r="U18" s="9">
        <v>0</v>
      </c>
      <c r="V18" s="10">
        <v>0</v>
      </c>
    </row>
    <row r="19" spans="1:22" ht="12.75">
      <c r="A19" s="8" t="s">
        <v>27</v>
      </c>
      <c r="B19" s="9">
        <v>10</v>
      </c>
      <c r="C19" s="9">
        <v>1</v>
      </c>
      <c r="D19" s="10">
        <v>10</v>
      </c>
      <c r="E19" s="9">
        <v>2</v>
      </c>
      <c r="F19" s="10">
        <v>20</v>
      </c>
      <c r="G19" s="9">
        <v>2</v>
      </c>
      <c r="H19" s="10">
        <v>20</v>
      </c>
      <c r="I19" s="9">
        <v>0</v>
      </c>
      <c r="J19" s="10">
        <v>0</v>
      </c>
      <c r="K19" s="9">
        <v>3</v>
      </c>
      <c r="L19" s="10">
        <v>30</v>
      </c>
      <c r="M19" s="9">
        <v>1</v>
      </c>
      <c r="N19" s="10">
        <v>10</v>
      </c>
      <c r="O19" s="9">
        <v>1</v>
      </c>
      <c r="P19" s="10">
        <v>10</v>
      </c>
      <c r="Q19" s="9">
        <v>0</v>
      </c>
      <c r="R19" s="10">
        <v>0</v>
      </c>
      <c r="S19" s="9">
        <v>0</v>
      </c>
      <c r="T19" s="10">
        <v>0</v>
      </c>
      <c r="U19" s="9">
        <v>0</v>
      </c>
      <c r="V19" s="10">
        <v>0</v>
      </c>
    </row>
    <row r="20" spans="1:22" ht="12.75">
      <c r="A20" s="12" t="s">
        <v>28</v>
      </c>
      <c r="B20" s="2">
        <v>876</v>
      </c>
      <c r="C20" s="5">
        <v>17</v>
      </c>
      <c r="D20" s="6">
        <v>1.9406392694063925</v>
      </c>
      <c r="E20" s="5">
        <v>180</v>
      </c>
      <c r="F20" s="6">
        <v>20.54794520547945</v>
      </c>
      <c r="G20" s="2">
        <v>217</v>
      </c>
      <c r="H20" s="3">
        <v>24.771689497716896</v>
      </c>
      <c r="I20" s="5">
        <v>197</v>
      </c>
      <c r="J20" s="6">
        <v>22.488584474885844</v>
      </c>
      <c r="K20" s="5">
        <v>135</v>
      </c>
      <c r="L20" s="6">
        <v>15.41095890410959</v>
      </c>
      <c r="M20" s="2">
        <v>85</v>
      </c>
      <c r="N20" s="3">
        <v>9.703196347031962</v>
      </c>
      <c r="O20" s="5">
        <v>41</v>
      </c>
      <c r="P20" s="6">
        <v>4.680365296803653</v>
      </c>
      <c r="Q20" s="5">
        <v>4</v>
      </c>
      <c r="R20" s="6">
        <v>0.45662100456621</v>
      </c>
      <c r="S20" s="2">
        <v>0</v>
      </c>
      <c r="T20" s="3">
        <v>0</v>
      </c>
      <c r="U20" s="5">
        <v>0</v>
      </c>
      <c r="V20" s="6">
        <v>0</v>
      </c>
    </row>
    <row r="21" spans="1:22" ht="12.75">
      <c r="A21" s="8" t="s">
        <v>29</v>
      </c>
      <c r="B21" s="9">
        <v>272</v>
      </c>
      <c r="C21" s="9">
        <v>5</v>
      </c>
      <c r="D21" s="10">
        <v>1.8382352941176472</v>
      </c>
      <c r="E21" s="9">
        <v>49</v>
      </c>
      <c r="F21" s="10">
        <v>18.014705882352942</v>
      </c>
      <c r="G21" s="9">
        <v>75</v>
      </c>
      <c r="H21" s="10">
        <v>27.573529411764707</v>
      </c>
      <c r="I21" s="9">
        <v>63</v>
      </c>
      <c r="J21" s="10">
        <v>23.161764705882355</v>
      </c>
      <c r="K21" s="9">
        <v>47</v>
      </c>
      <c r="L21" s="10">
        <v>17.27941176470588</v>
      </c>
      <c r="M21" s="9">
        <v>21</v>
      </c>
      <c r="N21" s="10">
        <v>7.720588235294118</v>
      </c>
      <c r="O21" s="9">
        <v>11</v>
      </c>
      <c r="P21" s="10">
        <v>4.044117647058823</v>
      </c>
      <c r="Q21" s="9">
        <v>1</v>
      </c>
      <c r="R21" s="10">
        <v>0.3676470588235294</v>
      </c>
      <c r="S21" s="9">
        <v>0</v>
      </c>
      <c r="T21" s="10">
        <v>0</v>
      </c>
      <c r="U21" s="9">
        <v>0</v>
      </c>
      <c r="V21" s="10">
        <v>0</v>
      </c>
    </row>
    <row r="22" spans="1:22" ht="12.75">
      <c r="A22" s="8" t="s">
        <v>30</v>
      </c>
      <c r="B22" s="9">
        <v>37</v>
      </c>
      <c r="C22" s="9">
        <v>0</v>
      </c>
      <c r="D22" s="10" t="s">
        <v>164</v>
      </c>
      <c r="E22" s="9">
        <v>7</v>
      </c>
      <c r="F22" s="10">
        <v>18.91891891891892</v>
      </c>
      <c r="G22" s="9">
        <v>7</v>
      </c>
      <c r="H22" s="10">
        <v>18.91891891891892</v>
      </c>
      <c r="I22" s="9">
        <v>9</v>
      </c>
      <c r="J22" s="10">
        <v>24.324324324324326</v>
      </c>
      <c r="K22" s="9">
        <v>6</v>
      </c>
      <c r="L22" s="10">
        <v>16.216216216216218</v>
      </c>
      <c r="M22" s="9">
        <v>6</v>
      </c>
      <c r="N22" s="10">
        <v>16.216216216216218</v>
      </c>
      <c r="O22" s="9">
        <v>1</v>
      </c>
      <c r="P22" s="10">
        <v>2.7027027027027026</v>
      </c>
      <c r="Q22" s="9">
        <v>1</v>
      </c>
      <c r="R22" s="10">
        <v>2.7027027027027026</v>
      </c>
      <c r="S22" s="9">
        <v>0</v>
      </c>
      <c r="T22" s="10">
        <v>0</v>
      </c>
      <c r="U22" s="9">
        <v>0</v>
      </c>
      <c r="V22" s="10">
        <v>0</v>
      </c>
    </row>
    <row r="23" spans="1:22" ht="12.75">
      <c r="A23" s="14" t="s">
        <v>31</v>
      </c>
      <c r="B23" s="9">
        <v>91</v>
      </c>
      <c r="C23" s="9">
        <v>2</v>
      </c>
      <c r="D23" s="10">
        <v>2.197802197802198</v>
      </c>
      <c r="E23" s="9">
        <v>23</v>
      </c>
      <c r="F23" s="10">
        <v>25.274725274725274</v>
      </c>
      <c r="G23" s="9">
        <v>16</v>
      </c>
      <c r="H23" s="10">
        <v>17.582417582417584</v>
      </c>
      <c r="I23" s="9">
        <v>19</v>
      </c>
      <c r="J23" s="10">
        <v>20.87912087912088</v>
      </c>
      <c r="K23" s="9">
        <v>14</v>
      </c>
      <c r="L23" s="10">
        <v>15.384615384615385</v>
      </c>
      <c r="M23" s="9">
        <v>12</v>
      </c>
      <c r="N23" s="10">
        <v>13.186813186813188</v>
      </c>
      <c r="O23" s="9">
        <v>5</v>
      </c>
      <c r="P23" s="10">
        <v>5.4945054945054945</v>
      </c>
      <c r="Q23" s="9">
        <v>0</v>
      </c>
      <c r="R23" s="10">
        <v>0</v>
      </c>
      <c r="S23" s="9">
        <v>0</v>
      </c>
      <c r="T23" s="10">
        <v>0</v>
      </c>
      <c r="U23" s="9">
        <v>0</v>
      </c>
      <c r="V23" s="10">
        <v>0</v>
      </c>
    </row>
    <row r="24" spans="1:22" ht="12.75">
      <c r="A24" s="8" t="s">
        <v>32</v>
      </c>
      <c r="B24" s="9">
        <v>158</v>
      </c>
      <c r="C24" s="9">
        <v>2</v>
      </c>
      <c r="D24" s="10">
        <v>1.2658227848101267</v>
      </c>
      <c r="E24" s="9">
        <v>31</v>
      </c>
      <c r="F24" s="10">
        <v>19.62025316455696</v>
      </c>
      <c r="G24" s="9">
        <v>42</v>
      </c>
      <c r="H24" s="10">
        <v>26.582278481012654</v>
      </c>
      <c r="I24" s="9">
        <v>38</v>
      </c>
      <c r="J24" s="10">
        <v>24.050632911392405</v>
      </c>
      <c r="K24" s="9">
        <v>25</v>
      </c>
      <c r="L24" s="10">
        <v>15.822784810126583</v>
      </c>
      <c r="M24" s="9">
        <v>12</v>
      </c>
      <c r="N24" s="10">
        <v>7.59493670886076</v>
      </c>
      <c r="O24" s="9">
        <v>7</v>
      </c>
      <c r="P24" s="10">
        <v>4.430379746835443</v>
      </c>
      <c r="Q24" s="9">
        <v>1</v>
      </c>
      <c r="R24" s="10">
        <v>0.6329113924050633</v>
      </c>
      <c r="S24" s="9">
        <v>0</v>
      </c>
      <c r="T24" s="10">
        <v>0</v>
      </c>
      <c r="U24" s="9">
        <v>0</v>
      </c>
      <c r="V24" s="10">
        <v>0</v>
      </c>
    </row>
    <row r="25" spans="1:22" ht="12.75">
      <c r="A25" s="8" t="s">
        <v>33</v>
      </c>
      <c r="B25" s="9">
        <v>6</v>
      </c>
      <c r="C25" s="9">
        <v>0</v>
      </c>
      <c r="D25" s="10" t="s">
        <v>164</v>
      </c>
      <c r="E25" s="9">
        <v>1</v>
      </c>
      <c r="F25" s="10">
        <v>16.666666666666664</v>
      </c>
      <c r="G25" s="9">
        <v>1</v>
      </c>
      <c r="H25" s="10">
        <v>16.666666666666664</v>
      </c>
      <c r="I25" s="9">
        <v>0</v>
      </c>
      <c r="J25" s="10">
        <v>0</v>
      </c>
      <c r="K25" s="9">
        <v>4</v>
      </c>
      <c r="L25" s="10">
        <v>66.66666666666666</v>
      </c>
      <c r="M25" s="9">
        <v>0</v>
      </c>
      <c r="N25" s="10">
        <v>0</v>
      </c>
      <c r="O25" s="9">
        <v>0</v>
      </c>
      <c r="P25" s="10">
        <v>0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43</v>
      </c>
      <c r="C26" s="9">
        <v>0</v>
      </c>
      <c r="D26" s="10" t="s">
        <v>164</v>
      </c>
      <c r="E26" s="9">
        <v>10</v>
      </c>
      <c r="F26" s="10">
        <v>23.25581395348837</v>
      </c>
      <c r="G26" s="9">
        <v>10</v>
      </c>
      <c r="H26" s="10">
        <v>23.25581395348837</v>
      </c>
      <c r="I26" s="9">
        <v>10</v>
      </c>
      <c r="J26" s="10">
        <v>23.25581395348837</v>
      </c>
      <c r="K26" s="9">
        <v>3</v>
      </c>
      <c r="L26" s="10">
        <v>6.976744186046512</v>
      </c>
      <c r="M26" s="9">
        <v>6</v>
      </c>
      <c r="N26" s="10">
        <v>13.953488372093023</v>
      </c>
      <c r="O26" s="9">
        <v>3</v>
      </c>
      <c r="P26" s="10">
        <v>6.976744186046512</v>
      </c>
      <c r="Q26" s="9">
        <v>1</v>
      </c>
      <c r="R26" s="10">
        <v>2.3255813953488373</v>
      </c>
      <c r="S26" s="9">
        <v>0</v>
      </c>
      <c r="T26" s="10">
        <v>0</v>
      </c>
      <c r="U26" s="9">
        <v>0</v>
      </c>
      <c r="V26" s="10">
        <v>0</v>
      </c>
    </row>
    <row r="27" spans="1:22" ht="12.75">
      <c r="A27" s="8" t="s">
        <v>35</v>
      </c>
      <c r="B27" s="9">
        <v>59</v>
      </c>
      <c r="C27" s="9">
        <v>1</v>
      </c>
      <c r="D27" s="10">
        <v>1.694915254237288</v>
      </c>
      <c r="E27" s="9">
        <v>12</v>
      </c>
      <c r="F27" s="10">
        <v>20.33898305084746</v>
      </c>
      <c r="G27" s="9">
        <v>13</v>
      </c>
      <c r="H27" s="10">
        <v>22.033898305084744</v>
      </c>
      <c r="I27" s="9">
        <v>18</v>
      </c>
      <c r="J27" s="10">
        <v>30.508474576271187</v>
      </c>
      <c r="K27" s="9">
        <v>9</v>
      </c>
      <c r="L27" s="10">
        <v>15.254237288135593</v>
      </c>
      <c r="M27" s="9">
        <v>4</v>
      </c>
      <c r="N27" s="10">
        <v>6.779661016949152</v>
      </c>
      <c r="O27" s="9">
        <v>2</v>
      </c>
      <c r="P27" s="10">
        <v>3.389830508474576</v>
      </c>
      <c r="Q27" s="9">
        <v>0</v>
      </c>
      <c r="R27" s="10">
        <v>0</v>
      </c>
      <c r="S27" s="9">
        <v>0</v>
      </c>
      <c r="T27" s="10">
        <v>0</v>
      </c>
      <c r="U27" s="9">
        <v>0</v>
      </c>
      <c r="V27" s="10">
        <v>0</v>
      </c>
    </row>
    <row r="28" spans="1:22" ht="12.75">
      <c r="A28" s="8" t="s">
        <v>36</v>
      </c>
      <c r="B28" s="9">
        <v>36</v>
      </c>
      <c r="C28" s="9">
        <v>3</v>
      </c>
      <c r="D28" s="10">
        <v>8.333333333333332</v>
      </c>
      <c r="E28" s="9">
        <v>7</v>
      </c>
      <c r="F28" s="10">
        <v>19.444444444444446</v>
      </c>
      <c r="G28" s="9">
        <v>9</v>
      </c>
      <c r="H28" s="10">
        <v>25</v>
      </c>
      <c r="I28" s="9">
        <v>9</v>
      </c>
      <c r="J28" s="10">
        <v>25</v>
      </c>
      <c r="K28" s="9">
        <v>4</v>
      </c>
      <c r="L28" s="10">
        <v>11.11111111111111</v>
      </c>
      <c r="M28" s="9">
        <v>3</v>
      </c>
      <c r="N28" s="10">
        <v>8.333333333333332</v>
      </c>
      <c r="O28" s="9">
        <v>1</v>
      </c>
      <c r="P28" s="10">
        <v>2.7777777777777777</v>
      </c>
      <c r="Q28" s="9">
        <v>0</v>
      </c>
      <c r="R28" s="10">
        <v>0</v>
      </c>
      <c r="S28" s="9">
        <v>0</v>
      </c>
      <c r="T28" s="10">
        <v>0</v>
      </c>
      <c r="U28" s="9">
        <v>0</v>
      </c>
      <c r="V28" s="10">
        <v>0</v>
      </c>
    </row>
    <row r="29" spans="1:22" ht="12.75">
      <c r="A29" s="8" t="s">
        <v>37</v>
      </c>
      <c r="B29" s="9">
        <v>49</v>
      </c>
      <c r="C29" s="9">
        <v>1</v>
      </c>
      <c r="D29" s="10">
        <v>2.0408163265306123</v>
      </c>
      <c r="E29" s="9">
        <v>16</v>
      </c>
      <c r="F29" s="10">
        <v>32.6530612244898</v>
      </c>
      <c r="G29" s="9">
        <v>12</v>
      </c>
      <c r="H29" s="10">
        <v>24.489795918367346</v>
      </c>
      <c r="I29" s="9">
        <v>5</v>
      </c>
      <c r="J29" s="10">
        <v>10.204081632653061</v>
      </c>
      <c r="K29" s="9">
        <v>6</v>
      </c>
      <c r="L29" s="10">
        <v>12.244897959183673</v>
      </c>
      <c r="M29" s="9">
        <v>7</v>
      </c>
      <c r="N29" s="10">
        <v>14.285714285714285</v>
      </c>
      <c r="O29" s="9">
        <v>2</v>
      </c>
      <c r="P29" s="10">
        <v>4.081632653061225</v>
      </c>
      <c r="Q29" s="9">
        <v>0</v>
      </c>
      <c r="R29" s="10">
        <v>0</v>
      </c>
      <c r="S29" s="9">
        <v>0</v>
      </c>
      <c r="T29" s="10">
        <v>0</v>
      </c>
      <c r="U29" s="9">
        <v>0</v>
      </c>
      <c r="V29" s="10">
        <v>0</v>
      </c>
    </row>
    <row r="30" spans="1:22" ht="12.75">
      <c r="A30" s="8" t="s">
        <v>38</v>
      </c>
      <c r="B30" s="9">
        <v>120</v>
      </c>
      <c r="C30" s="9">
        <v>3</v>
      </c>
      <c r="D30" s="10">
        <v>2.5</v>
      </c>
      <c r="E30" s="9">
        <v>24</v>
      </c>
      <c r="F30" s="10">
        <v>20</v>
      </c>
      <c r="G30" s="9">
        <v>32</v>
      </c>
      <c r="H30" s="10">
        <v>26.666666666666668</v>
      </c>
      <c r="I30" s="9">
        <v>25</v>
      </c>
      <c r="J30" s="10">
        <v>20.833333333333336</v>
      </c>
      <c r="K30" s="9">
        <v>13</v>
      </c>
      <c r="L30" s="10">
        <v>10.833333333333334</v>
      </c>
      <c r="M30" s="9">
        <v>14</v>
      </c>
      <c r="N30" s="10">
        <v>11.666666666666666</v>
      </c>
      <c r="O30" s="9">
        <v>9</v>
      </c>
      <c r="P30" s="10">
        <v>7.5</v>
      </c>
      <c r="Q30" s="9">
        <v>0</v>
      </c>
      <c r="R30" s="10">
        <v>0</v>
      </c>
      <c r="S30" s="9">
        <v>0</v>
      </c>
      <c r="T30" s="10">
        <v>0</v>
      </c>
      <c r="U30" s="9">
        <v>0</v>
      </c>
      <c r="V30" s="10">
        <v>0</v>
      </c>
    </row>
    <row r="31" spans="1:22" ht="12.75">
      <c r="A31" s="8" t="s">
        <v>39</v>
      </c>
      <c r="B31" s="9">
        <v>5</v>
      </c>
      <c r="C31" s="9">
        <v>0</v>
      </c>
      <c r="D31" s="10" t="s">
        <v>164</v>
      </c>
      <c r="E31" s="9">
        <v>0</v>
      </c>
      <c r="F31" s="10">
        <v>0</v>
      </c>
      <c r="G31" s="9">
        <v>0</v>
      </c>
      <c r="H31" s="10">
        <v>0</v>
      </c>
      <c r="I31" s="9">
        <v>1</v>
      </c>
      <c r="J31" s="10">
        <v>20</v>
      </c>
      <c r="K31" s="9">
        <v>4</v>
      </c>
      <c r="L31" s="10">
        <v>80</v>
      </c>
      <c r="M31" s="9">
        <v>0</v>
      </c>
      <c r="N31" s="10">
        <v>0</v>
      </c>
      <c r="O31" s="9">
        <v>0</v>
      </c>
      <c r="P31" s="10">
        <v>0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300</v>
      </c>
      <c r="C32" s="5">
        <v>2</v>
      </c>
      <c r="D32" s="6">
        <v>0.6666666666666667</v>
      </c>
      <c r="E32" s="5">
        <v>56</v>
      </c>
      <c r="F32" s="6">
        <v>18.666666666666668</v>
      </c>
      <c r="G32" s="2">
        <v>87</v>
      </c>
      <c r="H32" s="3">
        <v>28.999999999999996</v>
      </c>
      <c r="I32" s="5">
        <v>60</v>
      </c>
      <c r="J32" s="6">
        <v>20</v>
      </c>
      <c r="K32" s="5">
        <v>41</v>
      </c>
      <c r="L32" s="6">
        <v>13.666666666666666</v>
      </c>
      <c r="M32" s="2">
        <v>36</v>
      </c>
      <c r="N32" s="3">
        <v>12</v>
      </c>
      <c r="O32" s="5">
        <v>17</v>
      </c>
      <c r="P32" s="6">
        <v>5.666666666666666</v>
      </c>
      <c r="Q32" s="5">
        <v>1</v>
      </c>
      <c r="R32" s="6">
        <v>0.33333333333333337</v>
      </c>
      <c r="S32" s="2">
        <v>0</v>
      </c>
      <c r="T32" s="3">
        <v>0</v>
      </c>
      <c r="U32" s="5">
        <v>0</v>
      </c>
      <c r="V32" s="6">
        <v>0</v>
      </c>
    </row>
    <row r="33" spans="1:22" ht="12.75">
      <c r="A33" s="8" t="s">
        <v>41</v>
      </c>
      <c r="B33" s="9">
        <v>38</v>
      </c>
      <c r="C33" s="9">
        <v>0</v>
      </c>
      <c r="D33" s="10" t="s">
        <v>164</v>
      </c>
      <c r="E33" s="9">
        <v>5</v>
      </c>
      <c r="F33" s="10">
        <v>13.157894736842104</v>
      </c>
      <c r="G33" s="9">
        <v>8</v>
      </c>
      <c r="H33" s="10">
        <v>21.052631578947366</v>
      </c>
      <c r="I33" s="9">
        <v>9</v>
      </c>
      <c r="J33" s="10">
        <v>23.684210526315788</v>
      </c>
      <c r="K33" s="9">
        <v>7</v>
      </c>
      <c r="L33" s="10">
        <v>18.421052631578945</v>
      </c>
      <c r="M33" s="9">
        <v>5</v>
      </c>
      <c r="N33" s="10">
        <v>13.157894736842104</v>
      </c>
      <c r="O33" s="9">
        <v>4</v>
      </c>
      <c r="P33" s="10">
        <v>10.526315789473683</v>
      </c>
      <c r="Q33" s="9">
        <v>0</v>
      </c>
      <c r="R33" s="10">
        <v>0</v>
      </c>
      <c r="S33" s="9">
        <v>0</v>
      </c>
      <c r="T33" s="10">
        <v>0</v>
      </c>
      <c r="U33" s="9">
        <v>0</v>
      </c>
      <c r="V33" s="10">
        <v>0</v>
      </c>
    </row>
    <row r="34" spans="1:22" ht="12.75">
      <c r="A34" s="15" t="s">
        <v>42</v>
      </c>
      <c r="B34" s="9">
        <v>12</v>
      </c>
      <c r="C34" s="9">
        <v>0</v>
      </c>
      <c r="D34" s="10" t="s">
        <v>164</v>
      </c>
      <c r="E34" s="9">
        <v>1</v>
      </c>
      <c r="F34" s="10">
        <v>8.333333333333332</v>
      </c>
      <c r="G34" s="9">
        <v>5</v>
      </c>
      <c r="H34" s="10">
        <v>41.66666666666667</v>
      </c>
      <c r="I34" s="9">
        <v>2</v>
      </c>
      <c r="J34" s="10">
        <v>16.666666666666664</v>
      </c>
      <c r="K34" s="9">
        <v>3</v>
      </c>
      <c r="L34" s="10">
        <v>25</v>
      </c>
      <c r="M34" s="9">
        <v>1</v>
      </c>
      <c r="N34" s="10">
        <v>8.333333333333332</v>
      </c>
      <c r="O34" s="9">
        <v>0</v>
      </c>
      <c r="P34" s="10">
        <v>0</v>
      </c>
      <c r="Q34" s="9">
        <v>0</v>
      </c>
      <c r="R34" s="10">
        <v>0</v>
      </c>
      <c r="S34" s="9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17</v>
      </c>
      <c r="C35" s="9">
        <v>0</v>
      </c>
      <c r="D35" s="10" t="s">
        <v>164</v>
      </c>
      <c r="E35" s="9">
        <v>3</v>
      </c>
      <c r="F35" s="10">
        <v>17.647058823529413</v>
      </c>
      <c r="G35" s="9">
        <v>5</v>
      </c>
      <c r="H35" s="10">
        <v>29.411764705882355</v>
      </c>
      <c r="I35" s="9">
        <v>2</v>
      </c>
      <c r="J35" s="10">
        <v>11.76470588235294</v>
      </c>
      <c r="K35" s="9">
        <v>2</v>
      </c>
      <c r="L35" s="10">
        <v>11.76470588235294</v>
      </c>
      <c r="M35" s="9">
        <v>2</v>
      </c>
      <c r="N35" s="10">
        <v>11.76470588235294</v>
      </c>
      <c r="O35" s="9">
        <v>3</v>
      </c>
      <c r="P35" s="10">
        <v>17.647058823529413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41</v>
      </c>
      <c r="C36" s="9">
        <v>1</v>
      </c>
      <c r="D36" s="10">
        <v>2.4390243902439024</v>
      </c>
      <c r="E36" s="9">
        <v>10</v>
      </c>
      <c r="F36" s="10">
        <v>24.390243902439025</v>
      </c>
      <c r="G36" s="9">
        <v>14</v>
      </c>
      <c r="H36" s="10">
        <v>34.146341463414636</v>
      </c>
      <c r="I36" s="9">
        <v>5</v>
      </c>
      <c r="J36" s="10">
        <v>12.195121951219512</v>
      </c>
      <c r="K36" s="9">
        <v>5</v>
      </c>
      <c r="L36" s="10">
        <v>12.195121951219512</v>
      </c>
      <c r="M36" s="9">
        <v>3</v>
      </c>
      <c r="N36" s="10">
        <v>7.317073170731707</v>
      </c>
      <c r="O36" s="9">
        <v>2</v>
      </c>
      <c r="P36" s="10">
        <v>4.878048780487805</v>
      </c>
      <c r="Q36" s="9">
        <v>1</v>
      </c>
      <c r="R36" s="10">
        <v>2.4390243902439024</v>
      </c>
      <c r="S36" s="9">
        <v>0</v>
      </c>
      <c r="T36" s="10">
        <v>0</v>
      </c>
      <c r="U36" s="9">
        <v>0</v>
      </c>
      <c r="V36" s="10">
        <v>0</v>
      </c>
    </row>
    <row r="37" spans="1:22" ht="12.75">
      <c r="A37" s="8" t="s">
        <v>45</v>
      </c>
      <c r="B37" s="9">
        <v>11</v>
      </c>
      <c r="C37" s="9">
        <v>0</v>
      </c>
      <c r="D37" s="10" t="s">
        <v>164</v>
      </c>
      <c r="E37" s="9">
        <v>0</v>
      </c>
      <c r="F37" s="10">
        <v>0</v>
      </c>
      <c r="G37" s="9">
        <v>6</v>
      </c>
      <c r="H37" s="10">
        <v>54.54545454545454</v>
      </c>
      <c r="I37" s="9">
        <v>2</v>
      </c>
      <c r="J37" s="10">
        <v>18.181818181818183</v>
      </c>
      <c r="K37" s="9">
        <v>3</v>
      </c>
      <c r="L37" s="10">
        <v>27.27272727272727</v>
      </c>
      <c r="M37" s="9">
        <v>0</v>
      </c>
      <c r="N37" s="10">
        <v>0</v>
      </c>
      <c r="O37" s="9">
        <v>0</v>
      </c>
      <c r="P37" s="10">
        <v>0</v>
      </c>
      <c r="Q37" s="9">
        <v>0</v>
      </c>
      <c r="R37" s="10">
        <v>0</v>
      </c>
      <c r="S37" s="9">
        <v>0</v>
      </c>
      <c r="T37" s="10">
        <v>0</v>
      </c>
      <c r="U37" s="9">
        <v>0</v>
      </c>
      <c r="V37" s="10">
        <v>0</v>
      </c>
    </row>
    <row r="38" spans="1:22" ht="12.75">
      <c r="A38" s="8" t="s">
        <v>46</v>
      </c>
      <c r="B38" s="9">
        <v>7</v>
      </c>
      <c r="C38" s="9">
        <v>0</v>
      </c>
      <c r="D38" s="10" t="s">
        <v>164</v>
      </c>
      <c r="E38" s="9">
        <v>1</v>
      </c>
      <c r="F38" s="10">
        <v>14.285714285714285</v>
      </c>
      <c r="G38" s="9">
        <v>2</v>
      </c>
      <c r="H38" s="10">
        <v>28.57142857142857</v>
      </c>
      <c r="I38" s="9">
        <v>3</v>
      </c>
      <c r="J38" s="10">
        <v>42.857142857142854</v>
      </c>
      <c r="K38" s="9">
        <v>0</v>
      </c>
      <c r="L38" s="10">
        <v>0</v>
      </c>
      <c r="M38" s="9">
        <v>0</v>
      </c>
      <c r="N38" s="10">
        <v>0</v>
      </c>
      <c r="O38" s="9">
        <v>1</v>
      </c>
      <c r="P38" s="10">
        <v>14.285714285714285</v>
      </c>
      <c r="Q38" s="9">
        <v>0</v>
      </c>
      <c r="R38" s="10">
        <v>0</v>
      </c>
      <c r="S38" s="9">
        <v>0</v>
      </c>
      <c r="T38" s="10">
        <v>0</v>
      </c>
      <c r="U38" s="9">
        <v>0</v>
      </c>
      <c r="V38" s="10">
        <v>0</v>
      </c>
    </row>
    <row r="39" spans="1:22" ht="12.75">
      <c r="A39" s="8" t="s">
        <v>47</v>
      </c>
      <c r="B39" s="9">
        <v>88</v>
      </c>
      <c r="C39" s="9">
        <v>0</v>
      </c>
      <c r="D39" s="10" t="s">
        <v>164</v>
      </c>
      <c r="E39" s="9">
        <v>19</v>
      </c>
      <c r="F39" s="10">
        <v>21.59090909090909</v>
      </c>
      <c r="G39" s="9">
        <v>26</v>
      </c>
      <c r="H39" s="10">
        <v>29.545454545454547</v>
      </c>
      <c r="I39" s="9">
        <v>19</v>
      </c>
      <c r="J39" s="10">
        <v>21.59090909090909</v>
      </c>
      <c r="K39" s="9">
        <v>10</v>
      </c>
      <c r="L39" s="10">
        <v>11.363636363636363</v>
      </c>
      <c r="M39" s="9">
        <v>13</v>
      </c>
      <c r="N39" s="10">
        <v>14.772727272727273</v>
      </c>
      <c r="O39" s="9">
        <v>1</v>
      </c>
      <c r="P39" s="10">
        <v>1.1363636363636365</v>
      </c>
      <c r="Q39" s="9">
        <v>0</v>
      </c>
      <c r="R39" s="10">
        <v>0</v>
      </c>
      <c r="S39" s="9">
        <v>0</v>
      </c>
      <c r="T39" s="10">
        <v>0</v>
      </c>
      <c r="U39" s="9">
        <v>0</v>
      </c>
      <c r="V39" s="10">
        <v>0</v>
      </c>
    </row>
    <row r="40" spans="1:22" ht="12.75">
      <c r="A40" s="8" t="s">
        <v>48</v>
      </c>
      <c r="B40" s="9">
        <v>18</v>
      </c>
      <c r="C40" s="9">
        <v>0</v>
      </c>
      <c r="D40" s="10" t="s">
        <v>164</v>
      </c>
      <c r="E40" s="9">
        <v>2</v>
      </c>
      <c r="F40" s="10">
        <v>11.11111111111111</v>
      </c>
      <c r="G40" s="9">
        <v>3</v>
      </c>
      <c r="H40" s="10">
        <v>16.666666666666664</v>
      </c>
      <c r="I40" s="9">
        <v>4</v>
      </c>
      <c r="J40" s="10">
        <v>22.22222222222222</v>
      </c>
      <c r="K40" s="9">
        <v>2</v>
      </c>
      <c r="L40" s="10">
        <v>11.11111111111111</v>
      </c>
      <c r="M40" s="9">
        <v>4</v>
      </c>
      <c r="N40" s="10">
        <v>22.22222222222222</v>
      </c>
      <c r="O40" s="9">
        <v>3</v>
      </c>
      <c r="P40" s="10">
        <v>16.666666666666664</v>
      </c>
      <c r="Q40" s="9">
        <v>0</v>
      </c>
      <c r="R40" s="10">
        <v>0</v>
      </c>
      <c r="S40" s="9">
        <v>0</v>
      </c>
      <c r="T40" s="10">
        <v>0</v>
      </c>
      <c r="U40" s="9">
        <v>0</v>
      </c>
      <c r="V40" s="10">
        <v>0</v>
      </c>
    </row>
    <row r="41" spans="1:22" ht="12.75">
      <c r="A41" s="8" t="s">
        <v>49</v>
      </c>
      <c r="B41" s="9">
        <v>10</v>
      </c>
      <c r="C41" s="9">
        <v>1</v>
      </c>
      <c r="D41" s="10">
        <v>10</v>
      </c>
      <c r="E41" s="9">
        <v>1</v>
      </c>
      <c r="F41" s="10">
        <v>10</v>
      </c>
      <c r="G41" s="9">
        <v>3</v>
      </c>
      <c r="H41" s="10">
        <v>30</v>
      </c>
      <c r="I41" s="9">
        <v>2</v>
      </c>
      <c r="J41" s="10">
        <v>20</v>
      </c>
      <c r="K41" s="9">
        <v>1</v>
      </c>
      <c r="L41" s="10">
        <v>10</v>
      </c>
      <c r="M41" s="9">
        <v>1</v>
      </c>
      <c r="N41" s="10">
        <v>10</v>
      </c>
      <c r="O41" s="9">
        <v>1</v>
      </c>
      <c r="P41" s="10">
        <v>10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58</v>
      </c>
      <c r="C42" s="9">
        <v>0</v>
      </c>
      <c r="D42" s="10" t="s">
        <v>164</v>
      </c>
      <c r="E42" s="9">
        <v>14</v>
      </c>
      <c r="F42" s="10">
        <v>24.137931034482758</v>
      </c>
      <c r="G42" s="9">
        <v>15</v>
      </c>
      <c r="H42" s="10">
        <v>25.862068965517242</v>
      </c>
      <c r="I42" s="9">
        <v>12</v>
      </c>
      <c r="J42" s="10">
        <v>20.689655172413794</v>
      </c>
      <c r="K42" s="9">
        <v>8</v>
      </c>
      <c r="L42" s="10">
        <v>13.793103448275861</v>
      </c>
      <c r="M42" s="9">
        <v>7</v>
      </c>
      <c r="N42" s="10">
        <v>12.068965517241379</v>
      </c>
      <c r="O42" s="9">
        <v>2</v>
      </c>
      <c r="P42" s="10">
        <v>3.4482758620689653</v>
      </c>
      <c r="Q42" s="9">
        <v>0</v>
      </c>
      <c r="R42" s="10">
        <v>0</v>
      </c>
      <c r="S42" s="9">
        <v>0</v>
      </c>
      <c r="T42" s="10">
        <v>0</v>
      </c>
      <c r="U42" s="9">
        <v>0</v>
      </c>
      <c r="V42" s="10">
        <v>0</v>
      </c>
    </row>
    <row r="43" spans="1:22" ht="12.75">
      <c r="A43" s="12" t="s">
        <v>51</v>
      </c>
      <c r="B43" s="2">
        <v>47</v>
      </c>
      <c r="C43" s="5">
        <v>1</v>
      </c>
      <c r="D43" s="6">
        <v>2.127659574468085</v>
      </c>
      <c r="E43" s="5">
        <v>5</v>
      </c>
      <c r="F43" s="6">
        <v>10.638297872340425</v>
      </c>
      <c r="G43" s="2">
        <v>13</v>
      </c>
      <c r="H43" s="3">
        <v>27.659574468085108</v>
      </c>
      <c r="I43" s="5">
        <v>12</v>
      </c>
      <c r="J43" s="6">
        <v>25.53191489361702</v>
      </c>
      <c r="K43" s="5">
        <v>5</v>
      </c>
      <c r="L43" s="6">
        <v>10.638297872340425</v>
      </c>
      <c r="M43" s="2">
        <v>7</v>
      </c>
      <c r="N43" s="3">
        <v>14.893617021276595</v>
      </c>
      <c r="O43" s="5">
        <v>3</v>
      </c>
      <c r="P43" s="6">
        <v>6.382978723404255</v>
      </c>
      <c r="Q43" s="5">
        <v>0</v>
      </c>
      <c r="R43" s="6">
        <v>0</v>
      </c>
      <c r="S43" s="2">
        <v>0</v>
      </c>
      <c r="T43" s="3">
        <v>0</v>
      </c>
      <c r="U43" s="5">
        <v>1</v>
      </c>
      <c r="V43" s="6">
        <v>2.127659574468085</v>
      </c>
    </row>
    <row r="44" spans="1:22" ht="12.75">
      <c r="A44" s="8" t="s">
        <v>52</v>
      </c>
      <c r="B44" s="9">
        <v>3</v>
      </c>
      <c r="C44" s="9">
        <v>0</v>
      </c>
      <c r="D44" s="10" t="s">
        <v>164</v>
      </c>
      <c r="E44" s="9">
        <v>0</v>
      </c>
      <c r="F44" s="10">
        <v>0</v>
      </c>
      <c r="G44" s="9">
        <v>2</v>
      </c>
      <c r="H44" s="10">
        <v>66.66666666666666</v>
      </c>
      <c r="I44" s="9">
        <v>1</v>
      </c>
      <c r="J44" s="10">
        <v>33.33333333333333</v>
      </c>
      <c r="K44" s="9">
        <v>0</v>
      </c>
      <c r="L44" s="10">
        <v>0</v>
      </c>
      <c r="M44" s="9">
        <v>0</v>
      </c>
      <c r="N44" s="10">
        <v>0</v>
      </c>
      <c r="O44" s="9">
        <v>0</v>
      </c>
      <c r="P44" s="10">
        <v>0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4</v>
      </c>
      <c r="C45" s="9">
        <v>0</v>
      </c>
      <c r="D45" s="10" t="s">
        <v>164</v>
      </c>
      <c r="E45" s="9">
        <v>0</v>
      </c>
      <c r="F45" s="10">
        <v>0</v>
      </c>
      <c r="G45" s="9">
        <v>2</v>
      </c>
      <c r="H45" s="10">
        <v>50</v>
      </c>
      <c r="I45" s="9">
        <v>2</v>
      </c>
      <c r="J45" s="10">
        <v>50</v>
      </c>
      <c r="K45" s="9">
        <v>0</v>
      </c>
      <c r="L45" s="10">
        <v>0</v>
      </c>
      <c r="M45" s="9">
        <v>0</v>
      </c>
      <c r="N45" s="10">
        <v>0</v>
      </c>
      <c r="O45" s="9">
        <v>0</v>
      </c>
      <c r="P45" s="10">
        <v>0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2</v>
      </c>
      <c r="C46" s="9">
        <v>0</v>
      </c>
      <c r="D46" s="10" t="s">
        <v>164</v>
      </c>
      <c r="E46" s="9">
        <v>1</v>
      </c>
      <c r="F46" s="10">
        <v>50</v>
      </c>
      <c r="G46" s="9">
        <v>1</v>
      </c>
      <c r="H46" s="10">
        <v>50</v>
      </c>
      <c r="I46" s="9">
        <v>0</v>
      </c>
      <c r="J46" s="10">
        <v>0</v>
      </c>
      <c r="K46" s="9">
        <v>0</v>
      </c>
      <c r="L46" s="10">
        <v>0</v>
      </c>
      <c r="M46" s="9">
        <v>0</v>
      </c>
      <c r="N46" s="10">
        <v>0</v>
      </c>
      <c r="O46" s="9">
        <v>0</v>
      </c>
      <c r="P46" s="10">
        <v>0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1</v>
      </c>
      <c r="C47" s="9">
        <v>0</v>
      </c>
      <c r="D47" s="10" t="s">
        <v>164</v>
      </c>
      <c r="E47" s="9">
        <v>1</v>
      </c>
      <c r="F47" s="10">
        <v>100</v>
      </c>
      <c r="G47" s="9">
        <v>0</v>
      </c>
      <c r="H47" s="10">
        <v>0</v>
      </c>
      <c r="I47" s="9">
        <v>0</v>
      </c>
      <c r="J47" s="10">
        <v>0</v>
      </c>
      <c r="K47" s="9">
        <v>0</v>
      </c>
      <c r="L47" s="10">
        <v>0</v>
      </c>
      <c r="M47" s="9">
        <v>0</v>
      </c>
      <c r="N47" s="10">
        <v>0</v>
      </c>
      <c r="O47" s="9">
        <v>0</v>
      </c>
      <c r="P47" s="10">
        <v>0</v>
      </c>
      <c r="Q47" s="9">
        <v>0</v>
      </c>
      <c r="R47" s="10">
        <v>0</v>
      </c>
      <c r="S47" s="9">
        <v>0</v>
      </c>
      <c r="T47" s="10">
        <v>0</v>
      </c>
      <c r="U47" s="9">
        <v>0</v>
      </c>
      <c r="V47" s="10">
        <v>0</v>
      </c>
    </row>
    <row r="48" spans="1:22" ht="12.75">
      <c r="A48" s="8" t="s">
        <v>56</v>
      </c>
      <c r="B48" s="9">
        <v>0</v>
      </c>
      <c r="C48" s="9">
        <v>0</v>
      </c>
      <c r="D48" s="10" t="s">
        <v>164</v>
      </c>
      <c r="E48" s="9">
        <v>0</v>
      </c>
      <c r="F48" s="10">
        <v>0</v>
      </c>
      <c r="G48" s="9">
        <v>0</v>
      </c>
      <c r="H48" s="10">
        <v>0</v>
      </c>
      <c r="I48" s="9">
        <v>0</v>
      </c>
      <c r="J48" s="10">
        <v>0</v>
      </c>
      <c r="K48" s="9">
        <v>0</v>
      </c>
      <c r="L48" s="10">
        <v>0</v>
      </c>
      <c r="M48" s="9">
        <v>0</v>
      </c>
      <c r="N48" s="10">
        <v>0</v>
      </c>
      <c r="O48" s="9">
        <v>0</v>
      </c>
      <c r="P48" s="10">
        <v>0</v>
      </c>
      <c r="Q48" s="9">
        <v>0</v>
      </c>
      <c r="R48" s="10">
        <v>0</v>
      </c>
      <c r="S48" s="9">
        <v>0</v>
      </c>
      <c r="T48" s="10">
        <v>0</v>
      </c>
      <c r="U48" s="9">
        <v>0</v>
      </c>
      <c r="V48" s="10">
        <v>0</v>
      </c>
    </row>
    <row r="49" spans="1:22" ht="12.75">
      <c r="A49" s="17" t="s">
        <v>57</v>
      </c>
      <c r="B49" s="18">
        <v>4</v>
      </c>
      <c r="C49" s="9">
        <v>0</v>
      </c>
      <c r="D49" s="10" t="s">
        <v>164</v>
      </c>
      <c r="E49" s="9">
        <v>0</v>
      </c>
      <c r="F49" s="10">
        <v>0</v>
      </c>
      <c r="G49" s="9">
        <v>0</v>
      </c>
      <c r="H49" s="20">
        <v>0</v>
      </c>
      <c r="I49" s="9">
        <v>2</v>
      </c>
      <c r="J49" s="10">
        <v>50</v>
      </c>
      <c r="K49" s="9">
        <v>2</v>
      </c>
      <c r="L49" s="10">
        <v>50</v>
      </c>
      <c r="M49" s="9">
        <v>0</v>
      </c>
      <c r="N49" s="20">
        <v>0</v>
      </c>
      <c r="O49" s="9">
        <v>0</v>
      </c>
      <c r="P49" s="10">
        <v>0</v>
      </c>
      <c r="Q49" s="9">
        <v>0</v>
      </c>
      <c r="R49" s="10">
        <v>0</v>
      </c>
      <c r="S49" s="9">
        <v>0</v>
      </c>
      <c r="T49" s="20">
        <v>0</v>
      </c>
      <c r="U49" s="9">
        <v>0</v>
      </c>
      <c r="V49" s="10">
        <v>0</v>
      </c>
    </row>
    <row r="50" spans="1:22" ht="12.75">
      <c r="A50" s="8" t="s">
        <v>58</v>
      </c>
      <c r="B50" s="9">
        <v>8</v>
      </c>
      <c r="C50" s="9">
        <v>0</v>
      </c>
      <c r="D50" s="10" t="s">
        <v>164</v>
      </c>
      <c r="E50" s="9">
        <v>1</v>
      </c>
      <c r="F50" s="10">
        <v>12.5</v>
      </c>
      <c r="G50" s="9">
        <v>3</v>
      </c>
      <c r="H50" s="10">
        <v>37.5</v>
      </c>
      <c r="I50" s="9">
        <v>1</v>
      </c>
      <c r="J50" s="10">
        <v>12.5</v>
      </c>
      <c r="K50" s="9">
        <v>0</v>
      </c>
      <c r="L50" s="10">
        <v>0</v>
      </c>
      <c r="M50" s="9">
        <v>1</v>
      </c>
      <c r="N50" s="10">
        <v>12.5</v>
      </c>
      <c r="O50" s="9">
        <v>2</v>
      </c>
      <c r="P50" s="10">
        <v>25</v>
      </c>
      <c r="Q50" s="9">
        <v>0</v>
      </c>
      <c r="R50" s="10">
        <v>0</v>
      </c>
      <c r="S50" s="9">
        <v>0</v>
      </c>
      <c r="T50" s="10">
        <v>0</v>
      </c>
      <c r="U50" s="9">
        <v>0</v>
      </c>
      <c r="V50" s="10">
        <v>0</v>
      </c>
    </row>
    <row r="51" spans="1:22" ht="12.75">
      <c r="A51" s="8" t="s">
        <v>59</v>
      </c>
      <c r="B51" s="9">
        <v>1</v>
      </c>
      <c r="C51" s="9">
        <v>0</v>
      </c>
      <c r="D51" s="10" t="s">
        <v>164</v>
      </c>
      <c r="E51" s="9">
        <v>0</v>
      </c>
      <c r="F51" s="10">
        <v>0</v>
      </c>
      <c r="G51" s="9">
        <v>0</v>
      </c>
      <c r="H51" s="10">
        <v>0</v>
      </c>
      <c r="I51" s="9">
        <v>0</v>
      </c>
      <c r="J51" s="10">
        <v>0</v>
      </c>
      <c r="K51" s="9">
        <v>1</v>
      </c>
      <c r="L51" s="10">
        <v>100</v>
      </c>
      <c r="M51" s="9">
        <v>0</v>
      </c>
      <c r="N51" s="10">
        <v>0</v>
      </c>
      <c r="O51" s="9">
        <v>0</v>
      </c>
      <c r="P51" s="10">
        <v>0</v>
      </c>
      <c r="Q51" s="9">
        <v>0</v>
      </c>
      <c r="R51" s="10">
        <v>0</v>
      </c>
      <c r="S51" s="9">
        <v>0</v>
      </c>
      <c r="T51" s="10">
        <v>0</v>
      </c>
      <c r="U51" s="9">
        <v>0</v>
      </c>
      <c r="V51" s="10">
        <v>0</v>
      </c>
    </row>
    <row r="52" spans="1:22" ht="12.75">
      <c r="A52" s="8" t="s">
        <v>60</v>
      </c>
      <c r="B52" s="9">
        <v>6</v>
      </c>
      <c r="C52" s="9">
        <v>1</v>
      </c>
      <c r="D52" s="10">
        <v>16.666666666666664</v>
      </c>
      <c r="E52" s="9">
        <v>0</v>
      </c>
      <c r="F52" s="10">
        <v>0</v>
      </c>
      <c r="G52" s="9">
        <v>2</v>
      </c>
      <c r="H52" s="10">
        <v>33.33333333333333</v>
      </c>
      <c r="I52" s="9">
        <v>0</v>
      </c>
      <c r="J52" s="10">
        <v>0</v>
      </c>
      <c r="K52" s="9">
        <v>1</v>
      </c>
      <c r="L52" s="10">
        <v>16.666666666666664</v>
      </c>
      <c r="M52" s="9">
        <v>2</v>
      </c>
      <c r="N52" s="10">
        <v>33.33333333333333</v>
      </c>
      <c r="O52" s="9">
        <v>0</v>
      </c>
      <c r="P52" s="10">
        <v>0</v>
      </c>
      <c r="Q52" s="9">
        <v>0</v>
      </c>
      <c r="R52" s="10">
        <v>0</v>
      </c>
      <c r="S52" s="9">
        <v>0</v>
      </c>
      <c r="T52" s="10">
        <v>0</v>
      </c>
      <c r="U52" s="9">
        <v>0</v>
      </c>
      <c r="V52" s="10">
        <v>0</v>
      </c>
    </row>
    <row r="53" spans="1:22" ht="12.75">
      <c r="A53" s="8" t="s">
        <v>61</v>
      </c>
      <c r="B53" s="9">
        <v>2</v>
      </c>
      <c r="C53" s="9">
        <v>0</v>
      </c>
      <c r="D53" s="10" t="s">
        <v>164</v>
      </c>
      <c r="E53" s="9">
        <v>0</v>
      </c>
      <c r="F53" s="10">
        <v>0</v>
      </c>
      <c r="G53" s="9">
        <v>1</v>
      </c>
      <c r="H53" s="10">
        <v>50</v>
      </c>
      <c r="I53" s="9">
        <v>0</v>
      </c>
      <c r="J53" s="10">
        <v>0</v>
      </c>
      <c r="K53" s="9">
        <v>0</v>
      </c>
      <c r="L53" s="10">
        <v>0</v>
      </c>
      <c r="M53" s="9">
        <v>1</v>
      </c>
      <c r="N53" s="10">
        <v>50</v>
      </c>
      <c r="O53" s="9">
        <v>0</v>
      </c>
      <c r="P53" s="10">
        <v>0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</row>
    <row r="54" spans="1:22" ht="12.75">
      <c r="A54" s="8" t="s">
        <v>62</v>
      </c>
      <c r="B54" s="9">
        <v>1</v>
      </c>
      <c r="C54" s="9">
        <v>0</v>
      </c>
      <c r="D54" s="10" t="s">
        <v>164</v>
      </c>
      <c r="E54" s="9">
        <v>0</v>
      </c>
      <c r="F54" s="10">
        <v>0</v>
      </c>
      <c r="G54" s="9">
        <v>0</v>
      </c>
      <c r="H54" s="10">
        <v>0</v>
      </c>
      <c r="I54" s="9">
        <v>0</v>
      </c>
      <c r="J54" s="10">
        <v>0</v>
      </c>
      <c r="K54" s="9">
        <v>0</v>
      </c>
      <c r="L54" s="10">
        <v>0</v>
      </c>
      <c r="M54" s="9">
        <v>1</v>
      </c>
      <c r="N54" s="10">
        <v>100</v>
      </c>
      <c r="O54" s="9">
        <v>0</v>
      </c>
      <c r="P54" s="10">
        <v>0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2</v>
      </c>
      <c r="C55" s="9">
        <v>0</v>
      </c>
      <c r="D55" s="10" t="s">
        <v>164</v>
      </c>
      <c r="E55" s="9">
        <v>0</v>
      </c>
      <c r="F55" s="10">
        <v>0</v>
      </c>
      <c r="G55" s="9">
        <v>1</v>
      </c>
      <c r="H55" s="10">
        <v>50</v>
      </c>
      <c r="I55" s="9">
        <v>1</v>
      </c>
      <c r="J55" s="10">
        <v>50</v>
      </c>
      <c r="K55" s="9">
        <v>0</v>
      </c>
      <c r="L55" s="10">
        <v>0</v>
      </c>
      <c r="M55" s="9">
        <v>0</v>
      </c>
      <c r="N55" s="10">
        <v>0</v>
      </c>
      <c r="O55" s="9">
        <v>0</v>
      </c>
      <c r="P55" s="10">
        <v>0</v>
      </c>
      <c r="Q55" s="9">
        <v>0</v>
      </c>
      <c r="R55" s="10">
        <v>0</v>
      </c>
      <c r="S55" s="9">
        <v>0</v>
      </c>
      <c r="T55" s="10">
        <v>0</v>
      </c>
      <c r="U55" s="9">
        <v>0</v>
      </c>
      <c r="V55" s="10">
        <v>0</v>
      </c>
    </row>
    <row r="56" spans="1:22" ht="12.75">
      <c r="A56" s="8" t="s">
        <v>64</v>
      </c>
      <c r="B56" s="9">
        <v>0</v>
      </c>
      <c r="C56" s="9">
        <v>0</v>
      </c>
      <c r="D56" s="10" t="s">
        <v>164</v>
      </c>
      <c r="E56" s="9">
        <v>0</v>
      </c>
      <c r="F56" s="10">
        <v>0</v>
      </c>
      <c r="G56" s="9">
        <v>0</v>
      </c>
      <c r="H56" s="10">
        <v>0</v>
      </c>
      <c r="I56" s="9">
        <v>0</v>
      </c>
      <c r="J56" s="10">
        <v>0</v>
      </c>
      <c r="K56" s="9">
        <v>0</v>
      </c>
      <c r="L56" s="10">
        <v>0</v>
      </c>
      <c r="M56" s="9">
        <v>0</v>
      </c>
      <c r="N56" s="10">
        <v>0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1</v>
      </c>
      <c r="C57" s="9">
        <v>0</v>
      </c>
      <c r="D57" s="10" t="s">
        <v>164</v>
      </c>
      <c r="E57" s="9">
        <v>0</v>
      </c>
      <c r="F57" s="10">
        <v>0</v>
      </c>
      <c r="G57" s="9">
        <v>0</v>
      </c>
      <c r="H57" s="10">
        <v>0</v>
      </c>
      <c r="I57" s="9">
        <v>0</v>
      </c>
      <c r="J57" s="10">
        <v>0</v>
      </c>
      <c r="K57" s="9">
        <v>0</v>
      </c>
      <c r="L57" s="10">
        <v>0</v>
      </c>
      <c r="M57" s="9">
        <v>1</v>
      </c>
      <c r="N57" s="10">
        <v>100</v>
      </c>
      <c r="O57" s="9">
        <v>0</v>
      </c>
      <c r="P57" s="10">
        <v>0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</row>
    <row r="58" spans="1:22" ht="12.75">
      <c r="A58" s="8" t="s">
        <v>66</v>
      </c>
      <c r="B58" s="9">
        <v>0</v>
      </c>
      <c r="C58" s="9">
        <v>0</v>
      </c>
      <c r="D58" s="10" t="s">
        <v>164</v>
      </c>
      <c r="E58" s="9">
        <v>0</v>
      </c>
      <c r="F58" s="10">
        <v>0</v>
      </c>
      <c r="G58" s="9">
        <v>0</v>
      </c>
      <c r="H58" s="10">
        <v>0</v>
      </c>
      <c r="I58" s="9">
        <v>0</v>
      </c>
      <c r="J58" s="10">
        <v>0</v>
      </c>
      <c r="K58" s="9">
        <v>0</v>
      </c>
      <c r="L58" s="10">
        <v>0</v>
      </c>
      <c r="M58" s="9">
        <v>0</v>
      </c>
      <c r="N58" s="10">
        <v>0</v>
      </c>
      <c r="O58" s="9">
        <v>0</v>
      </c>
      <c r="P58" s="10">
        <v>0</v>
      </c>
      <c r="Q58" s="9">
        <v>0</v>
      </c>
      <c r="R58" s="10">
        <v>0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3</v>
      </c>
      <c r="C59" s="9">
        <v>0</v>
      </c>
      <c r="D59" s="10" t="s">
        <v>164</v>
      </c>
      <c r="E59" s="9">
        <v>0</v>
      </c>
      <c r="F59" s="10">
        <v>0</v>
      </c>
      <c r="G59" s="9">
        <v>0</v>
      </c>
      <c r="H59" s="10">
        <v>0</v>
      </c>
      <c r="I59" s="9">
        <v>2</v>
      </c>
      <c r="J59" s="10">
        <v>66.66666666666666</v>
      </c>
      <c r="K59" s="9">
        <v>0</v>
      </c>
      <c r="L59" s="10">
        <v>0</v>
      </c>
      <c r="M59" s="9">
        <v>1</v>
      </c>
      <c r="N59" s="10">
        <v>33.33333333333333</v>
      </c>
      <c r="O59" s="9">
        <v>0</v>
      </c>
      <c r="P59" s="10">
        <v>0</v>
      </c>
      <c r="Q59" s="9">
        <v>0</v>
      </c>
      <c r="R59" s="10">
        <v>0</v>
      </c>
      <c r="S59" s="9">
        <v>0</v>
      </c>
      <c r="T59" s="10">
        <v>0</v>
      </c>
      <c r="U59" s="9">
        <v>0</v>
      </c>
      <c r="V59" s="10">
        <v>0</v>
      </c>
    </row>
    <row r="60" spans="1:22" ht="12.75">
      <c r="A60" s="8" t="s">
        <v>155</v>
      </c>
      <c r="B60" s="9">
        <v>5</v>
      </c>
      <c r="C60" s="9">
        <v>0</v>
      </c>
      <c r="D60" s="10" t="s">
        <v>164</v>
      </c>
      <c r="E60" s="9">
        <v>1</v>
      </c>
      <c r="F60" s="10">
        <v>20</v>
      </c>
      <c r="G60" s="9">
        <v>1</v>
      </c>
      <c r="H60" s="10">
        <v>20</v>
      </c>
      <c r="I60" s="9">
        <v>1</v>
      </c>
      <c r="J60" s="10">
        <v>20</v>
      </c>
      <c r="K60" s="9">
        <v>1</v>
      </c>
      <c r="L60" s="10">
        <v>20</v>
      </c>
      <c r="M60" s="9">
        <v>0</v>
      </c>
      <c r="N60" s="10">
        <v>0</v>
      </c>
      <c r="O60" s="9">
        <v>1</v>
      </c>
      <c r="P60" s="10">
        <v>20</v>
      </c>
      <c r="Q60" s="9">
        <v>0</v>
      </c>
      <c r="R60" s="10">
        <v>0</v>
      </c>
      <c r="S60" s="9">
        <v>0</v>
      </c>
      <c r="T60" s="10">
        <v>0</v>
      </c>
      <c r="U60" s="9">
        <v>0</v>
      </c>
      <c r="V60" s="10">
        <v>0</v>
      </c>
    </row>
    <row r="61" spans="1:22" ht="12.75">
      <c r="A61" s="8" t="s">
        <v>68</v>
      </c>
      <c r="B61" s="9">
        <v>3</v>
      </c>
      <c r="C61" s="9">
        <v>0</v>
      </c>
      <c r="D61" s="10" t="s">
        <v>164</v>
      </c>
      <c r="E61" s="9">
        <v>0</v>
      </c>
      <c r="F61" s="10">
        <v>0</v>
      </c>
      <c r="G61" s="9">
        <v>0</v>
      </c>
      <c r="H61" s="10">
        <v>0</v>
      </c>
      <c r="I61" s="9">
        <v>2</v>
      </c>
      <c r="J61" s="10">
        <v>66.66666666666666</v>
      </c>
      <c r="K61" s="9">
        <v>0</v>
      </c>
      <c r="L61" s="10">
        <v>0</v>
      </c>
      <c r="M61" s="9">
        <v>0</v>
      </c>
      <c r="N61" s="10">
        <v>0</v>
      </c>
      <c r="O61" s="9">
        <v>0</v>
      </c>
      <c r="P61" s="10">
        <v>0</v>
      </c>
      <c r="Q61" s="9">
        <v>0</v>
      </c>
      <c r="R61" s="10">
        <v>0</v>
      </c>
      <c r="S61" s="9">
        <v>0</v>
      </c>
      <c r="T61" s="10">
        <v>0</v>
      </c>
      <c r="U61" s="9">
        <v>1</v>
      </c>
      <c r="V61" s="10">
        <v>33.33333333333333</v>
      </c>
    </row>
    <row r="62" spans="1:22" ht="12.75">
      <c r="A62" s="8" t="s">
        <v>69</v>
      </c>
      <c r="B62" s="9">
        <v>1</v>
      </c>
      <c r="C62" s="9">
        <v>0</v>
      </c>
      <c r="D62" s="10" t="s">
        <v>164</v>
      </c>
      <c r="E62" s="9">
        <v>1</v>
      </c>
      <c r="F62" s="10">
        <v>100</v>
      </c>
      <c r="G62" s="9">
        <v>0</v>
      </c>
      <c r="H62" s="10">
        <v>0</v>
      </c>
      <c r="I62" s="9">
        <v>0</v>
      </c>
      <c r="J62" s="10">
        <v>0</v>
      </c>
      <c r="K62" s="9">
        <v>0</v>
      </c>
      <c r="L62" s="10">
        <v>0</v>
      </c>
      <c r="M62" s="9">
        <v>0</v>
      </c>
      <c r="N62" s="10">
        <v>0</v>
      </c>
      <c r="O62" s="9">
        <v>0</v>
      </c>
      <c r="P62" s="10">
        <v>0</v>
      </c>
      <c r="Q62" s="9">
        <v>0</v>
      </c>
      <c r="R62" s="10">
        <v>0</v>
      </c>
      <c r="S62" s="9">
        <v>0</v>
      </c>
      <c r="T62" s="10">
        <v>0</v>
      </c>
      <c r="U62" s="9">
        <v>0</v>
      </c>
      <c r="V62" s="10">
        <v>0</v>
      </c>
    </row>
    <row r="63" spans="1:22" ht="12.75">
      <c r="A63" s="12" t="s">
        <v>70</v>
      </c>
      <c r="B63" s="2">
        <v>74</v>
      </c>
      <c r="C63" s="5">
        <v>0</v>
      </c>
      <c r="D63" s="6" t="s">
        <v>164</v>
      </c>
      <c r="E63" s="5">
        <v>11</v>
      </c>
      <c r="F63" s="6">
        <v>14.864864864864865</v>
      </c>
      <c r="G63" s="2">
        <v>20</v>
      </c>
      <c r="H63" s="3">
        <v>27.027027027027028</v>
      </c>
      <c r="I63" s="5">
        <v>12</v>
      </c>
      <c r="J63" s="6">
        <v>16.216216216216218</v>
      </c>
      <c r="K63" s="5">
        <v>16</v>
      </c>
      <c r="L63" s="6">
        <v>21.62162162162162</v>
      </c>
      <c r="M63" s="2">
        <v>12</v>
      </c>
      <c r="N63" s="3">
        <v>16.216216216216218</v>
      </c>
      <c r="O63" s="5">
        <v>3</v>
      </c>
      <c r="P63" s="6">
        <v>4.054054054054054</v>
      </c>
      <c r="Q63" s="5">
        <v>0</v>
      </c>
      <c r="R63" s="6">
        <v>0</v>
      </c>
      <c r="S63" s="2">
        <v>0</v>
      </c>
      <c r="T63" s="3">
        <v>0</v>
      </c>
      <c r="U63" s="5">
        <v>0</v>
      </c>
      <c r="V63" s="6">
        <v>0</v>
      </c>
    </row>
    <row r="64" spans="1:22" ht="12.75">
      <c r="A64" s="8" t="s">
        <v>71</v>
      </c>
      <c r="B64" s="9">
        <v>4</v>
      </c>
      <c r="C64" s="9">
        <v>0</v>
      </c>
      <c r="D64" s="10" t="s">
        <v>164</v>
      </c>
      <c r="E64" s="9">
        <v>1</v>
      </c>
      <c r="F64" s="10">
        <v>25</v>
      </c>
      <c r="G64" s="9">
        <v>1</v>
      </c>
      <c r="H64" s="10">
        <v>25</v>
      </c>
      <c r="I64" s="9">
        <v>0</v>
      </c>
      <c r="J64" s="10">
        <v>0</v>
      </c>
      <c r="K64" s="9">
        <v>2</v>
      </c>
      <c r="L64" s="10">
        <v>50</v>
      </c>
      <c r="M64" s="9">
        <v>0</v>
      </c>
      <c r="N64" s="10">
        <v>0</v>
      </c>
      <c r="O64" s="9">
        <v>0</v>
      </c>
      <c r="P64" s="10">
        <v>0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</row>
    <row r="65" spans="1:22" ht="12.75">
      <c r="A65" s="8" t="s">
        <v>72</v>
      </c>
      <c r="B65" s="9">
        <v>1</v>
      </c>
      <c r="C65" s="9">
        <v>0</v>
      </c>
      <c r="D65" s="10" t="s">
        <v>164</v>
      </c>
      <c r="E65" s="9">
        <v>0</v>
      </c>
      <c r="F65" s="10">
        <v>0</v>
      </c>
      <c r="G65" s="9">
        <v>0</v>
      </c>
      <c r="H65" s="10">
        <v>0</v>
      </c>
      <c r="I65" s="9">
        <v>0</v>
      </c>
      <c r="J65" s="10">
        <v>0</v>
      </c>
      <c r="K65" s="9">
        <v>0</v>
      </c>
      <c r="L65" s="10">
        <v>0</v>
      </c>
      <c r="M65" s="9">
        <v>1</v>
      </c>
      <c r="N65" s="10">
        <v>100</v>
      </c>
      <c r="O65" s="9">
        <v>0</v>
      </c>
      <c r="P65" s="10">
        <v>0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1</v>
      </c>
      <c r="C66" s="9">
        <v>0</v>
      </c>
      <c r="D66" s="10" t="s">
        <v>164</v>
      </c>
      <c r="E66" s="9">
        <v>0</v>
      </c>
      <c r="F66" s="10">
        <v>0</v>
      </c>
      <c r="G66" s="9">
        <v>0</v>
      </c>
      <c r="H66" s="10">
        <v>0</v>
      </c>
      <c r="I66" s="9">
        <v>0</v>
      </c>
      <c r="J66" s="10">
        <v>0</v>
      </c>
      <c r="K66" s="9">
        <v>1</v>
      </c>
      <c r="L66" s="10">
        <v>100</v>
      </c>
      <c r="M66" s="9">
        <v>0</v>
      </c>
      <c r="N66" s="10">
        <v>0</v>
      </c>
      <c r="O66" s="9">
        <v>0</v>
      </c>
      <c r="P66" s="10">
        <v>0</v>
      </c>
      <c r="Q66" s="9">
        <v>0</v>
      </c>
      <c r="R66" s="10">
        <v>0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1</v>
      </c>
      <c r="C67" s="9">
        <v>0</v>
      </c>
      <c r="D67" s="10" t="s">
        <v>164</v>
      </c>
      <c r="E67" s="9">
        <v>0</v>
      </c>
      <c r="F67" s="10">
        <v>0</v>
      </c>
      <c r="G67" s="9">
        <v>0</v>
      </c>
      <c r="H67" s="10">
        <v>0</v>
      </c>
      <c r="I67" s="9">
        <v>0</v>
      </c>
      <c r="J67" s="10">
        <v>0</v>
      </c>
      <c r="K67" s="9">
        <v>1</v>
      </c>
      <c r="L67" s="10">
        <v>100</v>
      </c>
      <c r="M67" s="9">
        <v>0</v>
      </c>
      <c r="N67" s="10">
        <v>0</v>
      </c>
      <c r="O67" s="9">
        <v>0</v>
      </c>
      <c r="P67" s="10">
        <v>0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1</v>
      </c>
      <c r="C68" s="9">
        <v>0</v>
      </c>
      <c r="D68" s="10" t="s">
        <v>164</v>
      </c>
      <c r="E68" s="9">
        <v>0</v>
      </c>
      <c r="F68" s="10">
        <v>0</v>
      </c>
      <c r="G68" s="9">
        <v>0</v>
      </c>
      <c r="H68" s="10">
        <v>0</v>
      </c>
      <c r="I68" s="9">
        <v>0</v>
      </c>
      <c r="J68" s="10">
        <v>0</v>
      </c>
      <c r="K68" s="9">
        <v>1</v>
      </c>
      <c r="L68" s="10">
        <v>100</v>
      </c>
      <c r="M68" s="9">
        <v>0</v>
      </c>
      <c r="N68" s="10">
        <v>0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156</v>
      </c>
      <c r="B69" s="9">
        <v>7</v>
      </c>
      <c r="C69" s="9">
        <v>0</v>
      </c>
      <c r="D69" s="10" t="s">
        <v>164</v>
      </c>
      <c r="E69" s="9">
        <v>0</v>
      </c>
      <c r="F69" s="10">
        <v>0</v>
      </c>
      <c r="G69" s="9">
        <v>2</v>
      </c>
      <c r="H69" s="10">
        <v>28.57142857142857</v>
      </c>
      <c r="I69" s="9">
        <v>2</v>
      </c>
      <c r="J69" s="10">
        <v>28.57142857142857</v>
      </c>
      <c r="K69" s="9">
        <v>1</v>
      </c>
      <c r="L69" s="10">
        <v>14.285714285714285</v>
      </c>
      <c r="M69" s="9">
        <v>2</v>
      </c>
      <c r="N69" s="10">
        <v>28.57142857142857</v>
      </c>
      <c r="O69" s="9">
        <v>0</v>
      </c>
      <c r="P69" s="10">
        <v>0</v>
      </c>
      <c r="Q69" s="9">
        <v>0</v>
      </c>
      <c r="R69" s="10">
        <v>0</v>
      </c>
      <c r="S69" s="9">
        <v>0</v>
      </c>
      <c r="T69" s="10">
        <v>0</v>
      </c>
      <c r="U69" s="9">
        <v>0</v>
      </c>
      <c r="V69" s="10">
        <v>0</v>
      </c>
    </row>
    <row r="70" spans="1:22" ht="12.75">
      <c r="A70" s="8" t="s">
        <v>158</v>
      </c>
      <c r="B70" s="9">
        <v>1</v>
      </c>
      <c r="C70" s="9">
        <v>0</v>
      </c>
      <c r="D70" s="10" t="s">
        <v>164</v>
      </c>
      <c r="E70" s="9">
        <v>1</v>
      </c>
      <c r="F70" s="10">
        <v>100</v>
      </c>
      <c r="G70" s="9">
        <v>0</v>
      </c>
      <c r="H70" s="10">
        <v>0</v>
      </c>
      <c r="I70" s="9">
        <v>0</v>
      </c>
      <c r="J70" s="10">
        <v>0</v>
      </c>
      <c r="K70" s="9">
        <v>0</v>
      </c>
      <c r="L70" s="10">
        <v>0</v>
      </c>
      <c r="M70" s="9">
        <v>0</v>
      </c>
      <c r="N70" s="10">
        <v>0</v>
      </c>
      <c r="O70" s="9">
        <v>0</v>
      </c>
      <c r="P70" s="10">
        <v>0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</row>
    <row r="71" spans="1:22" ht="12.75">
      <c r="A71" s="8" t="s">
        <v>76</v>
      </c>
      <c r="B71" s="9">
        <v>7</v>
      </c>
      <c r="C71" s="9">
        <v>0</v>
      </c>
      <c r="D71" s="10" t="s">
        <v>164</v>
      </c>
      <c r="E71" s="9">
        <v>1</v>
      </c>
      <c r="F71" s="10">
        <v>14.285714285714285</v>
      </c>
      <c r="G71" s="9">
        <v>1</v>
      </c>
      <c r="H71" s="10">
        <v>14.285714285714285</v>
      </c>
      <c r="I71" s="9">
        <v>1</v>
      </c>
      <c r="J71" s="10">
        <v>14.285714285714285</v>
      </c>
      <c r="K71" s="9">
        <v>1</v>
      </c>
      <c r="L71" s="10">
        <v>14.285714285714285</v>
      </c>
      <c r="M71" s="9">
        <v>3</v>
      </c>
      <c r="N71" s="10">
        <v>42.857142857142854</v>
      </c>
      <c r="O71" s="9">
        <v>0</v>
      </c>
      <c r="P71" s="10">
        <v>0</v>
      </c>
      <c r="Q71" s="9">
        <v>0</v>
      </c>
      <c r="R71" s="10">
        <v>0</v>
      </c>
      <c r="S71" s="9">
        <v>0</v>
      </c>
      <c r="T71" s="10">
        <v>0</v>
      </c>
      <c r="U71" s="9">
        <v>0</v>
      </c>
      <c r="V71" s="10">
        <v>0</v>
      </c>
    </row>
    <row r="72" spans="1:22" ht="12.75">
      <c r="A72" s="8" t="s">
        <v>77</v>
      </c>
      <c r="B72" s="9">
        <v>5</v>
      </c>
      <c r="C72" s="9">
        <v>0</v>
      </c>
      <c r="D72" s="10" t="s">
        <v>164</v>
      </c>
      <c r="E72" s="9">
        <v>0</v>
      </c>
      <c r="F72" s="10">
        <v>0</v>
      </c>
      <c r="G72" s="9">
        <v>2</v>
      </c>
      <c r="H72" s="10">
        <v>40</v>
      </c>
      <c r="I72" s="9">
        <v>1</v>
      </c>
      <c r="J72" s="10">
        <v>20</v>
      </c>
      <c r="K72" s="9">
        <v>0</v>
      </c>
      <c r="L72" s="10">
        <v>0</v>
      </c>
      <c r="M72" s="9">
        <v>2</v>
      </c>
      <c r="N72" s="10">
        <v>40</v>
      </c>
      <c r="O72" s="9">
        <v>0</v>
      </c>
      <c r="P72" s="10">
        <v>0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5</v>
      </c>
      <c r="C73" s="9">
        <v>0</v>
      </c>
      <c r="D73" s="10" t="s">
        <v>164</v>
      </c>
      <c r="E73" s="9">
        <v>1</v>
      </c>
      <c r="F73" s="10">
        <v>20</v>
      </c>
      <c r="G73" s="9">
        <v>0</v>
      </c>
      <c r="H73" s="10">
        <v>0</v>
      </c>
      <c r="I73" s="9">
        <v>1</v>
      </c>
      <c r="J73" s="10">
        <v>20</v>
      </c>
      <c r="K73" s="9">
        <v>2</v>
      </c>
      <c r="L73" s="10">
        <v>40</v>
      </c>
      <c r="M73" s="9">
        <v>1</v>
      </c>
      <c r="N73" s="10">
        <v>20</v>
      </c>
      <c r="O73" s="9">
        <v>0</v>
      </c>
      <c r="P73" s="10">
        <v>0</v>
      </c>
      <c r="Q73" s="9">
        <v>0</v>
      </c>
      <c r="R73" s="10">
        <v>0</v>
      </c>
      <c r="S73" s="9">
        <v>0</v>
      </c>
      <c r="T73" s="10">
        <v>0</v>
      </c>
      <c r="U73" s="9">
        <v>0</v>
      </c>
      <c r="V73" s="10">
        <v>0</v>
      </c>
    </row>
    <row r="74" spans="1:22" ht="12.75">
      <c r="A74" s="8" t="s">
        <v>79</v>
      </c>
      <c r="B74" s="9">
        <v>0</v>
      </c>
      <c r="C74" s="9">
        <v>0</v>
      </c>
      <c r="D74" s="10" t="s">
        <v>164</v>
      </c>
      <c r="E74" s="9">
        <v>0</v>
      </c>
      <c r="F74" s="10">
        <v>0</v>
      </c>
      <c r="G74" s="9">
        <v>0</v>
      </c>
      <c r="H74" s="10">
        <v>0</v>
      </c>
      <c r="I74" s="9">
        <v>0</v>
      </c>
      <c r="J74" s="10">
        <v>0</v>
      </c>
      <c r="K74" s="9">
        <v>0</v>
      </c>
      <c r="L74" s="10">
        <v>0</v>
      </c>
      <c r="M74" s="9">
        <v>0</v>
      </c>
      <c r="N74" s="10">
        <v>0</v>
      </c>
      <c r="O74" s="9">
        <v>0</v>
      </c>
      <c r="P74" s="10">
        <v>0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1</v>
      </c>
      <c r="C75" s="9">
        <v>0</v>
      </c>
      <c r="D75" s="10" t="s">
        <v>164</v>
      </c>
      <c r="E75" s="9">
        <v>0</v>
      </c>
      <c r="F75" s="10">
        <v>0</v>
      </c>
      <c r="G75" s="9">
        <v>0</v>
      </c>
      <c r="H75" s="10">
        <v>0</v>
      </c>
      <c r="I75" s="9">
        <v>0</v>
      </c>
      <c r="J75" s="10">
        <v>0</v>
      </c>
      <c r="K75" s="9">
        <v>1</v>
      </c>
      <c r="L75" s="10">
        <v>100</v>
      </c>
      <c r="M75" s="9">
        <v>0</v>
      </c>
      <c r="N75" s="10">
        <v>0</v>
      </c>
      <c r="O75" s="9">
        <v>0</v>
      </c>
      <c r="P75" s="10">
        <v>0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152</v>
      </c>
      <c r="B76" s="9">
        <v>12</v>
      </c>
      <c r="C76" s="9">
        <v>0</v>
      </c>
      <c r="D76" s="10" t="s">
        <v>164</v>
      </c>
      <c r="E76" s="9">
        <v>2</v>
      </c>
      <c r="F76" s="10">
        <v>16.666666666666664</v>
      </c>
      <c r="G76" s="9">
        <v>3</v>
      </c>
      <c r="H76" s="10">
        <v>25</v>
      </c>
      <c r="I76" s="9">
        <v>2</v>
      </c>
      <c r="J76" s="10">
        <v>16.666666666666664</v>
      </c>
      <c r="K76" s="9">
        <v>2</v>
      </c>
      <c r="L76" s="10">
        <v>16.666666666666664</v>
      </c>
      <c r="M76" s="9">
        <v>2</v>
      </c>
      <c r="N76" s="10">
        <v>16.666666666666664</v>
      </c>
      <c r="O76" s="9">
        <v>1</v>
      </c>
      <c r="P76" s="10">
        <v>8.333333333333332</v>
      </c>
      <c r="Q76" s="9">
        <v>0</v>
      </c>
      <c r="R76" s="10">
        <v>0</v>
      </c>
      <c r="S76" s="9">
        <v>0</v>
      </c>
      <c r="T76" s="10">
        <v>0</v>
      </c>
      <c r="U76" s="9">
        <v>0</v>
      </c>
      <c r="V76" s="10">
        <v>0</v>
      </c>
    </row>
    <row r="77" spans="1:22" ht="12.75">
      <c r="A77" s="8" t="s">
        <v>81</v>
      </c>
      <c r="B77" s="9">
        <v>15</v>
      </c>
      <c r="C77" s="9">
        <v>0</v>
      </c>
      <c r="D77" s="10" t="s">
        <v>164</v>
      </c>
      <c r="E77" s="9">
        <v>2</v>
      </c>
      <c r="F77" s="10">
        <v>13.333333333333334</v>
      </c>
      <c r="G77" s="9">
        <v>7</v>
      </c>
      <c r="H77" s="10">
        <v>46.666666666666664</v>
      </c>
      <c r="I77" s="9">
        <v>2</v>
      </c>
      <c r="J77" s="10">
        <v>13.333333333333334</v>
      </c>
      <c r="K77" s="9">
        <v>2</v>
      </c>
      <c r="L77" s="10">
        <v>13.333333333333334</v>
      </c>
      <c r="M77" s="9">
        <v>1</v>
      </c>
      <c r="N77" s="10">
        <v>6.666666666666667</v>
      </c>
      <c r="O77" s="9">
        <v>1</v>
      </c>
      <c r="P77" s="10">
        <v>6.666666666666667</v>
      </c>
      <c r="Q77" s="9">
        <v>0</v>
      </c>
      <c r="R77" s="10">
        <v>0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1</v>
      </c>
      <c r="C78" s="9">
        <v>0</v>
      </c>
      <c r="D78" s="10" t="s">
        <v>164</v>
      </c>
      <c r="E78" s="9">
        <v>1</v>
      </c>
      <c r="F78" s="10">
        <v>100</v>
      </c>
      <c r="G78" s="9">
        <v>0</v>
      </c>
      <c r="H78" s="10">
        <v>0</v>
      </c>
      <c r="I78" s="9">
        <v>0</v>
      </c>
      <c r="J78" s="10">
        <v>0</v>
      </c>
      <c r="K78" s="9">
        <v>0</v>
      </c>
      <c r="L78" s="10">
        <v>0</v>
      </c>
      <c r="M78" s="9">
        <v>0</v>
      </c>
      <c r="N78" s="10">
        <v>0</v>
      </c>
      <c r="O78" s="9">
        <v>0</v>
      </c>
      <c r="P78" s="10">
        <v>0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2</v>
      </c>
      <c r="C79" s="9">
        <v>0</v>
      </c>
      <c r="D79" s="10" t="s">
        <v>164</v>
      </c>
      <c r="E79" s="9">
        <v>0</v>
      </c>
      <c r="F79" s="10">
        <v>0</v>
      </c>
      <c r="G79" s="9">
        <v>0</v>
      </c>
      <c r="H79" s="10">
        <v>0</v>
      </c>
      <c r="I79" s="9">
        <v>1</v>
      </c>
      <c r="J79" s="10">
        <v>50</v>
      </c>
      <c r="K79" s="9">
        <v>1</v>
      </c>
      <c r="L79" s="10">
        <v>50</v>
      </c>
      <c r="M79" s="9">
        <v>0</v>
      </c>
      <c r="N79" s="10">
        <v>0</v>
      </c>
      <c r="O79" s="9">
        <v>0</v>
      </c>
      <c r="P79" s="10">
        <v>0</v>
      </c>
      <c r="Q79" s="9">
        <v>0</v>
      </c>
      <c r="R79" s="10">
        <v>0</v>
      </c>
      <c r="S79" s="9">
        <v>0</v>
      </c>
      <c r="T79" s="10">
        <v>0</v>
      </c>
      <c r="U79" s="9">
        <v>0</v>
      </c>
      <c r="V79" s="10">
        <v>0</v>
      </c>
    </row>
    <row r="80" spans="1:22" ht="12.75">
      <c r="A80" s="8" t="s">
        <v>84</v>
      </c>
      <c r="B80" s="9">
        <v>10</v>
      </c>
      <c r="C80" s="9">
        <v>0</v>
      </c>
      <c r="D80" s="10" t="s">
        <v>164</v>
      </c>
      <c r="E80" s="9">
        <v>2</v>
      </c>
      <c r="F80" s="10">
        <v>20</v>
      </c>
      <c r="G80" s="9">
        <v>4</v>
      </c>
      <c r="H80" s="10">
        <v>40</v>
      </c>
      <c r="I80" s="9">
        <v>2</v>
      </c>
      <c r="J80" s="10">
        <v>20</v>
      </c>
      <c r="K80" s="9">
        <v>1</v>
      </c>
      <c r="L80" s="10">
        <v>10</v>
      </c>
      <c r="M80" s="9">
        <v>0</v>
      </c>
      <c r="N80" s="10">
        <v>0</v>
      </c>
      <c r="O80" s="9">
        <v>1</v>
      </c>
      <c r="P80" s="10">
        <v>10</v>
      </c>
      <c r="Q80" s="9">
        <v>0</v>
      </c>
      <c r="R80" s="10">
        <v>0</v>
      </c>
      <c r="S80" s="9">
        <v>0</v>
      </c>
      <c r="T80" s="10">
        <v>0</v>
      </c>
      <c r="U80" s="9">
        <v>0</v>
      </c>
      <c r="V80" s="10">
        <v>0</v>
      </c>
    </row>
    <row r="81" spans="1:22" ht="12.75">
      <c r="A81" s="12" t="s">
        <v>85</v>
      </c>
      <c r="B81" s="2">
        <v>509</v>
      </c>
      <c r="C81" s="5">
        <v>4</v>
      </c>
      <c r="D81" s="6">
        <v>0.7858546168958742</v>
      </c>
      <c r="E81" s="5">
        <v>65</v>
      </c>
      <c r="F81" s="6">
        <v>12.770137524557956</v>
      </c>
      <c r="G81" s="2">
        <v>122</v>
      </c>
      <c r="H81" s="3">
        <v>23.968565815324165</v>
      </c>
      <c r="I81" s="5">
        <v>123</v>
      </c>
      <c r="J81" s="6">
        <v>24.165029469548134</v>
      </c>
      <c r="K81" s="5">
        <v>74</v>
      </c>
      <c r="L81" s="6">
        <v>14.538310412573674</v>
      </c>
      <c r="M81" s="2">
        <v>82</v>
      </c>
      <c r="N81" s="3">
        <v>16.110019646365423</v>
      </c>
      <c r="O81" s="5">
        <v>32</v>
      </c>
      <c r="P81" s="6">
        <v>6.286836935166994</v>
      </c>
      <c r="Q81" s="5">
        <v>7</v>
      </c>
      <c r="R81" s="6">
        <v>1.37524557956778</v>
      </c>
      <c r="S81" s="2">
        <v>0</v>
      </c>
      <c r="T81" s="3">
        <v>0</v>
      </c>
      <c r="U81" s="5">
        <v>0</v>
      </c>
      <c r="V81" s="6">
        <v>0</v>
      </c>
    </row>
    <row r="82" spans="1:22" ht="12.75">
      <c r="A82" s="8" t="s">
        <v>86</v>
      </c>
      <c r="B82" s="9">
        <v>6</v>
      </c>
      <c r="C82" s="9">
        <v>0</v>
      </c>
      <c r="D82" s="10" t="s">
        <v>164</v>
      </c>
      <c r="E82" s="9">
        <v>2</v>
      </c>
      <c r="F82" s="10">
        <v>33.33333333333333</v>
      </c>
      <c r="G82" s="9">
        <v>0</v>
      </c>
      <c r="H82" s="10">
        <v>0</v>
      </c>
      <c r="I82" s="9">
        <v>1</v>
      </c>
      <c r="J82" s="10">
        <v>16.666666666666664</v>
      </c>
      <c r="K82" s="9">
        <v>1</v>
      </c>
      <c r="L82" s="10">
        <v>16.666666666666664</v>
      </c>
      <c r="M82" s="9">
        <v>2</v>
      </c>
      <c r="N82" s="10">
        <v>33.33333333333333</v>
      </c>
      <c r="O82" s="9">
        <v>0</v>
      </c>
      <c r="P82" s="10">
        <v>0</v>
      </c>
      <c r="Q82" s="9">
        <v>0</v>
      </c>
      <c r="R82" s="10">
        <v>0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1</v>
      </c>
      <c r="C83" s="9">
        <v>0</v>
      </c>
      <c r="D83" s="10" t="s">
        <v>164</v>
      </c>
      <c r="E83" s="9">
        <v>1</v>
      </c>
      <c r="F83" s="10">
        <v>100</v>
      </c>
      <c r="G83" s="9">
        <v>0</v>
      </c>
      <c r="H83" s="10">
        <v>0</v>
      </c>
      <c r="I83" s="9">
        <v>0</v>
      </c>
      <c r="J83" s="10">
        <v>0</v>
      </c>
      <c r="K83" s="9">
        <v>0</v>
      </c>
      <c r="L83" s="10">
        <v>0</v>
      </c>
      <c r="M83" s="9">
        <v>0</v>
      </c>
      <c r="N83" s="10">
        <v>0</v>
      </c>
      <c r="O83" s="9">
        <v>0</v>
      </c>
      <c r="P83" s="10">
        <v>0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6</v>
      </c>
      <c r="C84" s="9">
        <v>0</v>
      </c>
      <c r="D84" s="10" t="s">
        <v>164</v>
      </c>
      <c r="E84" s="9">
        <v>2</v>
      </c>
      <c r="F84" s="10">
        <v>33.33333333333333</v>
      </c>
      <c r="G84" s="9">
        <v>0</v>
      </c>
      <c r="H84" s="10">
        <v>0</v>
      </c>
      <c r="I84" s="9">
        <v>0</v>
      </c>
      <c r="J84" s="10">
        <v>0</v>
      </c>
      <c r="K84" s="9">
        <v>1</v>
      </c>
      <c r="L84" s="10">
        <v>16.666666666666664</v>
      </c>
      <c r="M84" s="9">
        <v>2</v>
      </c>
      <c r="N84" s="10">
        <v>33.33333333333333</v>
      </c>
      <c r="O84" s="9">
        <v>1</v>
      </c>
      <c r="P84" s="10">
        <v>16.666666666666664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4</v>
      </c>
      <c r="C85" s="9">
        <v>0</v>
      </c>
      <c r="D85" s="10" t="s">
        <v>164</v>
      </c>
      <c r="E85" s="9">
        <v>0</v>
      </c>
      <c r="F85" s="10">
        <v>0</v>
      </c>
      <c r="G85" s="9">
        <v>3</v>
      </c>
      <c r="H85" s="10">
        <v>75</v>
      </c>
      <c r="I85" s="9">
        <v>1</v>
      </c>
      <c r="J85" s="10">
        <v>25</v>
      </c>
      <c r="K85" s="9">
        <v>0</v>
      </c>
      <c r="L85" s="10">
        <v>0</v>
      </c>
      <c r="M85" s="9">
        <v>0</v>
      </c>
      <c r="N85" s="10">
        <v>0</v>
      </c>
      <c r="O85" s="9">
        <v>0</v>
      </c>
      <c r="P85" s="10">
        <v>0</v>
      </c>
      <c r="Q85" s="9">
        <v>0</v>
      </c>
      <c r="R85" s="10">
        <v>0</v>
      </c>
      <c r="S85" s="9">
        <v>0</v>
      </c>
      <c r="T85" s="10">
        <v>0</v>
      </c>
      <c r="U85" s="9">
        <v>0</v>
      </c>
      <c r="V85" s="10">
        <v>0</v>
      </c>
    </row>
    <row r="86" spans="1:22" ht="12.75">
      <c r="A86" s="8" t="s">
        <v>91</v>
      </c>
      <c r="B86" s="9">
        <v>1</v>
      </c>
      <c r="C86" s="9">
        <v>0</v>
      </c>
      <c r="D86" s="10" t="s">
        <v>164</v>
      </c>
      <c r="E86" s="9">
        <v>0</v>
      </c>
      <c r="F86" s="10">
        <v>0</v>
      </c>
      <c r="G86" s="9">
        <v>0</v>
      </c>
      <c r="H86" s="10">
        <v>0</v>
      </c>
      <c r="I86" s="9">
        <v>0</v>
      </c>
      <c r="J86" s="10">
        <v>0</v>
      </c>
      <c r="K86" s="9">
        <v>1</v>
      </c>
      <c r="L86" s="10">
        <v>100</v>
      </c>
      <c r="M86" s="9">
        <v>0</v>
      </c>
      <c r="N86" s="10">
        <v>0</v>
      </c>
      <c r="O86" s="9">
        <v>0</v>
      </c>
      <c r="P86" s="10">
        <v>0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39</v>
      </c>
      <c r="C87" s="9">
        <v>0</v>
      </c>
      <c r="D87" s="10" t="s">
        <v>164</v>
      </c>
      <c r="E87" s="9">
        <v>7</v>
      </c>
      <c r="F87" s="10">
        <v>17.94871794871795</v>
      </c>
      <c r="G87" s="9">
        <v>9</v>
      </c>
      <c r="H87" s="10">
        <v>23.076923076923077</v>
      </c>
      <c r="I87" s="9">
        <v>11</v>
      </c>
      <c r="J87" s="10">
        <v>28.205128205128204</v>
      </c>
      <c r="K87" s="9">
        <v>5</v>
      </c>
      <c r="L87" s="10">
        <v>12.82051282051282</v>
      </c>
      <c r="M87" s="9">
        <v>6</v>
      </c>
      <c r="N87" s="10">
        <v>15.384615384615385</v>
      </c>
      <c r="O87" s="9">
        <v>1</v>
      </c>
      <c r="P87" s="10">
        <v>2.564102564102564</v>
      </c>
      <c r="Q87" s="9">
        <v>0</v>
      </c>
      <c r="R87" s="10">
        <v>0</v>
      </c>
      <c r="S87" s="9">
        <v>0</v>
      </c>
      <c r="T87" s="10">
        <v>0</v>
      </c>
      <c r="U87" s="9">
        <v>0</v>
      </c>
      <c r="V87" s="10">
        <v>0</v>
      </c>
    </row>
    <row r="88" spans="1:22" ht="12.75">
      <c r="A88" s="8" t="s">
        <v>99</v>
      </c>
      <c r="B88" s="9">
        <v>17</v>
      </c>
      <c r="C88" s="9">
        <v>0</v>
      </c>
      <c r="D88" s="10" t="s">
        <v>164</v>
      </c>
      <c r="E88" s="9">
        <v>2</v>
      </c>
      <c r="F88" s="10">
        <v>11.76470588235294</v>
      </c>
      <c r="G88" s="9">
        <v>7</v>
      </c>
      <c r="H88" s="10">
        <v>41.17647058823529</v>
      </c>
      <c r="I88" s="9">
        <v>3</v>
      </c>
      <c r="J88" s="10">
        <v>17.647058823529413</v>
      </c>
      <c r="K88" s="9">
        <v>3</v>
      </c>
      <c r="L88" s="10">
        <v>17.647058823529413</v>
      </c>
      <c r="M88" s="9">
        <v>1</v>
      </c>
      <c r="N88" s="10">
        <v>5.88235294117647</v>
      </c>
      <c r="O88" s="9">
        <v>1</v>
      </c>
      <c r="P88" s="10">
        <v>5.88235294117647</v>
      </c>
      <c r="Q88" s="9">
        <v>0</v>
      </c>
      <c r="R88" s="10">
        <v>0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19</v>
      </c>
      <c r="C89" s="9">
        <v>0</v>
      </c>
      <c r="D89" s="10" t="s">
        <v>164</v>
      </c>
      <c r="E89" s="9">
        <v>2</v>
      </c>
      <c r="F89" s="10">
        <v>10.526315789473683</v>
      </c>
      <c r="G89" s="9">
        <v>4</v>
      </c>
      <c r="H89" s="10">
        <v>21.052631578947366</v>
      </c>
      <c r="I89" s="9">
        <v>5</v>
      </c>
      <c r="J89" s="10">
        <v>26.31578947368421</v>
      </c>
      <c r="K89" s="9">
        <v>3</v>
      </c>
      <c r="L89" s="10">
        <v>15.789473684210526</v>
      </c>
      <c r="M89" s="9">
        <v>3</v>
      </c>
      <c r="N89" s="10">
        <v>15.789473684210526</v>
      </c>
      <c r="O89" s="9">
        <v>2</v>
      </c>
      <c r="P89" s="10">
        <v>10.526315789473683</v>
      </c>
      <c r="Q89" s="9">
        <v>0</v>
      </c>
      <c r="R89" s="10">
        <v>0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34</v>
      </c>
      <c r="C90" s="9">
        <v>1</v>
      </c>
      <c r="D90" s="10">
        <v>2.941176470588235</v>
      </c>
      <c r="E90" s="9">
        <v>4</v>
      </c>
      <c r="F90" s="10">
        <v>11.76470588235294</v>
      </c>
      <c r="G90" s="9">
        <v>10</v>
      </c>
      <c r="H90" s="10">
        <v>29.411764705882355</v>
      </c>
      <c r="I90" s="9">
        <v>8</v>
      </c>
      <c r="J90" s="10">
        <v>23.52941176470588</v>
      </c>
      <c r="K90" s="9">
        <v>0</v>
      </c>
      <c r="L90" s="10">
        <v>0</v>
      </c>
      <c r="M90" s="9">
        <v>5</v>
      </c>
      <c r="N90" s="10">
        <v>14.705882352941178</v>
      </c>
      <c r="O90" s="9">
        <v>4</v>
      </c>
      <c r="P90" s="10">
        <v>11.76470588235294</v>
      </c>
      <c r="Q90" s="9">
        <v>2</v>
      </c>
      <c r="R90" s="10">
        <v>5.88235294117647</v>
      </c>
      <c r="S90" s="9">
        <v>0</v>
      </c>
      <c r="T90" s="10">
        <v>0</v>
      </c>
      <c r="U90" s="9">
        <v>0</v>
      </c>
      <c r="V90" s="10">
        <v>0</v>
      </c>
    </row>
    <row r="91" spans="1:22" ht="12.75">
      <c r="A91" s="8" t="s">
        <v>92</v>
      </c>
      <c r="B91" s="9">
        <v>9</v>
      </c>
      <c r="C91" s="9">
        <v>0</v>
      </c>
      <c r="D91" s="10" t="s">
        <v>164</v>
      </c>
      <c r="E91" s="9">
        <v>2</v>
      </c>
      <c r="F91" s="10">
        <v>22.22222222222222</v>
      </c>
      <c r="G91" s="9">
        <v>2</v>
      </c>
      <c r="H91" s="10">
        <v>22.22222222222222</v>
      </c>
      <c r="I91" s="9">
        <v>1</v>
      </c>
      <c r="J91" s="10">
        <v>11.11111111111111</v>
      </c>
      <c r="K91" s="9">
        <v>1</v>
      </c>
      <c r="L91" s="10">
        <v>11.11111111111111</v>
      </c>
      <c r="M91" s="9">
        <v>2</v>
      </c>
      <c r="N91" s="10">
        <v>22.22222222222222</v>
      </c>
      <c r="O91" s="9">
        <v>0</v>
      </c>
      <c r="P91" s="10">
        <v>0</v>
      </c>
      <c r="Q91" s="9">
        <v>1</v>
      </c>
      <c r="R91" s="10">
        <v>11.11111111111111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33</v>
      </c>
      <c r="C92" s="9">
        <v>0</v>
      </c>
      <c r="D92" s="10" t="s">
        <v>164</v>
      </c>
      <c r="E92" s="9">
        <v>3</v>
      </c>
      <c r="F92" s="10">
        <v>9.090909090909092</v>
      </c>
      <c r="G92" s="9">
        <v>11</v>
      </c>
      <c r="H92" s="10">
        <v>33.33333333333333</v>
      </c>
      <c r="I92" s="9">
        <v>8</v>
      </c>
      <c r="J92" s="10">
        <v>24.242424242424242</v>
      </c>
      <c r="K92" s="9">
        <v>6</v>
      </c>
      <c r="L92" s="10">
        <v>18.181818181818183</v>
      </c>
      <c r="M92" s="9">
        <v>3</v>
      </c>
      <c r="N92" s="10">
        <v>9.090909090909092</v>
      </c>
      <c r="O92" s="9">
        <v>2</v>
      </c>
      <c r="P92" s="10">
        <v>6.0606060606060606</v>
      </c>
      <c r="Q92" s="9">
        <v>0</v>
      </c>
      <c r="R92" s="10">
        <v>0</v>
      </c>
      <c r="S92" s="9">
        <v>0</v>
      </c>
      <c r="T92" s="10">
        <v>0</v>
      </c>
      <c r="U92" s="9">
        <v>0</v>
      </c>
      <c r="V92" s="10">
        <v>0</v>
      </c>
    </row>
    <row r="93" spans="1:22" ht="12.75">
      <c r="A93" s="8" t="s">
        <v>94</v>
      </c>
      <c r="B93" s="9">
        <v>6</v>
      </c>
      <c r="C93" s="9">
        <v>0</v>
      </c>
      <c r="D93" s="10" t="s">
        <v>164</v>
      </c>
      <c r="E93" s="9">
        <v>0</v>
      </c>
      <c r="F93" s="10">
        <v>0</v>
      </c>
      <c r="G93" s="9">
        <v>2</v>
      </c>
      <c r="H93" s="10">
        <v>33.33333333333333</v>
      </c>
      <c r="I93" s="9">
        <v>2</v>
      </c>
      <c r="J93" s="10">
        <v>33.33333333333333</v>
      </c>
      <c r="K93" s="9">
        <v>1</v>
      </c>
      <c r="L93" s="10">
        <v>16.666666666666664</v>
      </c>
      <c r="M93" s="9">
        <v>0</v>
      </c>
      <c r="N93" s="10">
        <v>0</v>
      </c>
      <c r="O93" s="9">
        <v>1</v>
      </c>
      <c r="P93" s="10">
        <v>16.666666666666664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25</v>
      </c>
      <c r="C94" s="9">
        <v>0</v>
      </c>
      <c r="D94" s="10" t="s">
        <v>164</v>
      </c>
      <c r="E94" s="9">
        <v>3</v>
      </c>
      <c r="F94" s="10">
        <v>12</v>
      </c>
      <c r="G94" s="9">
        <v>8</v>
      </c>
      <c r="H94" s="10">
        <v>32</v>
      </c>
      <c r="I94" s="9">
        <v>5</v>
      </c>
      <c r="J94" s="10">
        <v>20</v>
      </c>
      <c r="K94" s="9">
        <v>5</v>
      </c>
      <c r="L94" s="10">
        <v>20</v>
      </c>
      <c r="M94" s="9">
        <v>1</v>
      </c>
      <c r="N94" s="10">
        <v>4</v>
      </c>
      <c r="O94" s="9">
        <v>3</v>
      </c>
      <c r="P94" s="10">
        <v>12</v>
      </c>
      <c r="Q94" s="9">
        <v>0</v>
      </c>
      <c r="R94" s="10">
        <v>0</v>
      </c>
      <c r="S94" s="9">
        <v>0</v>
      </c>
      <c r="T94" s="10">
        <v>0</v>
      </c>
      <c r="U94" s="9">
        <v>0</v>
      </c>
      <c r="V94" s="10">
        <v>0</v>
      </c>
    </row>
    <row r="95" spans="1:22" ht="12.75">
      <c r="A95" s="8" t="s">
        <v>96</v>
      </c>
      <c r="B95" s="9">
        <v>7</v>
      </c>
      <c r="C95" s="9">
        <v>0</v>
      </c>
      <c r="D95" s="10" t="s">
        <v>164</v>
      </c>
      <c r="E95" s="9">
        <v>0</v>
      </c>
      <c r="F95" s="10">
        <v>0</v>
      </c>
      <c r="G95" s="9">
        <v>2</v>
      </c>
      <c r="H95" s="10">
        <v>28.57142857142857</v>
      </c>
      <c r="I95" s="9">
        <v>2</v>
      </c>
      <c r="J95" s="10">
        <v>28.57142857142857</v>
      </c>
      <c r="K95" s="9">
        <v>0</v>
      </c>
      <c r="L95" s="10">
        <v>0</v>
      </c>
      <c r="M95" s="9">
        <v>0</v>
      </c>
      <c r="N95" s="10">
        <v>0</v>
      </c>
      <c r="O95" s="9">
        <v>3</v>
      </c>
      <c r="P95" s="10">
        <v>42.857142857142854</v>
      </c>
      <c r="Q95" s="9">
        <v>0</v>
      </c>
      <c r="R95" s="10">
        <v>0</v>
      </c>
      <c r="S95" s="9">
        <v>0</v>
      </c>
      <c r="T95" s="10">
        <v>0</v>
      </c>
      <c r="U95" s="9">
        <v>0</v>
      </c>
      <c r="V95" s="10">
        <v>0</v>
      </c>
    </row>
    <row r="96" spans="1:22" ht="12.75">
      <c r="A96" s="8" t="s">
        <v>97</v>
      </c>
      <c r="B96" s="9">
        <v>59</v>
      </c>
      <c r="C96" s="9">
        <v>0</v>
      </c>
      <c r="D96" s="10" t="s">
        <v>164</v>
      </c>
      <c r="E96" s="9">
        <v>8</v>
      </c>
      <c r="F96" s="10">
        <v>13.559322033898304</v>
      </c>
      <c r="G96" s="9">
        <v>11</v>
      </c>
      <c r="H96" s="10">
        <v>18.64406779661017</v>
      </c>
      <c r="I96" s="9">
        <v>16</v>
      </c>
      <c r="J96" s="10">
        <v>27.11864406779661</v>
      </c>
      <c r="K96" s="9">
        <v>8</v>
      </c>
      <c r="L96" s="10">
        <v>13.559322033898304</v>
      </c>
      <c r="M96" s="9">
        <v>12</v>
      </c>
      <c r="N96" s="10">
        <v>20.33898305084746</v>
      </c>
      <c r="O96" s="9">
        <v>4</v>
      </c>
      <c r="P96" s="10">
        <v>6.779661016949152</v>
      </c>
      <c r="Q96" s="9">
        <v>0</v>
      </c>
      <c r="R96" s="10">
        <v>0</v>
      </c>
      <c r="S96" s="9">
        <v>0</v>
      </c>
      <c r="T96" s="10">
        <v>0</v>
      </c>
      <c r="U96" s="9">
        <v>0</v>
      </c>
      <c r="V96" s="10">
        <v>0</v>
      </c>
    </row>
    <row r="97" spans="1:22" ht="12.75">
      <c r="A97" s="8" t="s">
        <v>98</v>
      </c>
      <c r="B97" s="9">
        <v>6</v>
      </c>
      <c r="C97" s="9">
        <v>0</v>
      </c>
      <c r="D97" s="10" t="s">
        <v>164</v>
      </c>
      <c r="E97" s="9">
        <v>2</v>
      </c>
      <c r="F97" s="10">
        <v>33.33333333333333</v>
      </c>
      <c r="G97" s="9">
        <v>1</v>
      </c>
      <c r="H97" s="10">
        <v>16.666666666666664</v>
      </c>
      <c r="I97" s="9">
        <v>0</v>
      </c>
      <c r="J97" s="10">
        <v>0</v>
      </c>
      <c r="K97" s="9">
        <v>2</v>
      </c>
      <c r="L97" s="10">
        <v>33.33333333333333</v>
      </c>
      <c r="M97" s="9">
        <v>1</v>
      </c>
      <c r="N97" s="10">
        <v>16.666666666666664</v>
      </c>
      <c r="O97" s="9">
        <v>0</v>
      </c>
      <c r="P97" s="10">
        <v>0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177</v>
      </c>
      <c r="C98" s="9">
        <v>3</v>
      </c>
      <c r="D98" s="10">
        <v>1.694915254237288</v>
      </c>
      <c r="E98" s="9">
        <v>21</v>
      </c>
      <c r="F98" s="10">
        <v>11.864406779661017</v>
      </c>
      <c r="G98" s="9">
        <v>35</v>
      </c>
      <c r="H98" s="10">
        <v>19.774011299435028</v>
      </c>
      <c r="I98" s="9">
        <v>46</v>
      </c>
      <c r="J98" s="10">
        <v>25.98870056497175</v>
      </c>
      <c r="K98" s="9">
        <v>30</v>
      </c>
      <c r="L98" s="10">
        <v>16.94915254237288</v>
      </c>
      <c r="M98" s="9">
        <v>30</v>
      </c>
      <c r="N98" s="10">
        <v>16.94915254237288</v>
      </c>
      <c r="O98" s="9">
        <v>10</v>
      </c>
      <c r="P98" s="10">
        <v>5.649717514124294</v>
      </c>
      <c r="Q98" s="9">
        <v>2</v>
      </c>
      <c r="R98" s="10">
        <v>1.1299435028248588</v>
      </c>
      <c r="S98" s="9">
        <v>0</v>
      </c>
      <c r="T98" s="10">
        <v>0</v>
      </c>
      <c r="U98" s="9">
        <v>0</v>
      </c>
      <c r="V98" s="10">
        <v>0</v>
      </c>
    </row>
    <row r="99" spans="1:22" ht="12.75">
      <c r="A99" s="8" t="s">
        <v>102</v>
      </c>
      <c r="B99" s="9">
        <v>7</v>
      </c>
      <c r="C99" s="9">
        <v>0</v>
      </c>
      <c r="D99" s="10" t="s">
        <v>164</v>
      </c>
      <c r="E99" s="9">
        <v>1</v>
      </c>
      <c r="F99" s="10">
        <v>14.285714285714285</v>
      </c>
      <c r="G99" s="9">
        <v>3</v>
      </c>
      <c r="H99" s="10">
        <v>42.857142857142854</v>
      </c>
      <c r="I99" s="9">
        <v>0</v>
      </c>
      <c r="J99" s="10">
        <v>0</v>
      </c>
      <c r="K99" s="9">
        <v>0</v>
      </c>
      <c r="L99" s="10">
        <v>0</v>
      </c>
      <c r="M99" s="9">
        <v>3</v>
      </c>
      <c r="N99" s="10">
        <v>42.857142857142854</v>
      </c>
      <c r="O99" s="9">
        <v>0</v>
      </c>
      <c r="P99" s="10">
        <v>0</v>
      </c>
      <c r="Q99" s="9">
        <v>0</v>
      </c>
      <c r="R99" s="10">
        <v>0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1</v>
      </c>
      <c r="C100" s="9">
        <v>0</v>
      </c>
      <c r="D100" s="10" t="s">
        <v>164</v>
      </c>
      <c r="E100" s="9">
        <v>0</v>
      </c>
      <c r="F100" s="10">
        <v>0</v>
      </c>
      <c r="G100" s="9">
        <v>0</v>
      </c>
      <c r="H100" s="10">
        <v>0</v>
      </c>
      <c r="I100" s="9">
        <v>1</v>
      </c>
      <c r="J100" s="10">
        <v>100</v>
      </c>
      <c r="K100" s="9">
        <v>0</v>
      </c>
      <c r="L100" s="10">
        <v>0</v>
      </c>
      <c r="M100" s="9">
        <v>0</v>
      </c>
      <c r="N100" s="10">
        <v>0</v>
      </c>
      <c r="O100" s="9">
        <v>0</v>
      </c>
      <c r="P100" s="10">
        <v>0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8</v>
      </c>
      <c r="C101" s="9">
        <v>0</v>
      </c>
      <c r="D101" s="10" t="s">
        <v>164</v>
      </c>
      <c r="E101" s="9">
        <v>0</v>
      </c>
      <c r="F101" s="10">
        <v>0</v>
      </c>
      <c r="G101" s="9">
        <v>2</v>
      </c>
      <c r="H101" s="10">
        <v>25</v>
      </c>
      <c r="I101" s="9">
        <v>2</v>
      </c>
      <c r="J101" s="10">
        <v>25</v>
      </c>
      <c r="K101" s="9">
        <v>2</v>
      </c>
      <c r="L101" s="10">
        <v>25</v>
      </c>
      <c r="M101" s="9">
        <v>2</v>
      </c>
      <c r="N101" s="10">
        <v>25</v>
      </c>
      <c r="O101" s="9">
        <v>0</v>
      </c>
      <c r="P101" s="10">
        <v>0</v>
      </c>
      <c r="Q101" s="9">
        <v>0</v>
      </c>
      <c r="R101" s="10">
        <v>0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10</v>
      </c>
      <c r="C102" s="9">
        <v>0</v>
      </c>
      <c r="D102" s="10" t="s">
        <v>164</v>
      </c>
      <c r="E102" s="9">
        <v>0</v>
      </c>
      <c r="F102" s="10">
        <v>0</v>
      </c>
      <c r="G102" s="9">
        <v>3</v>
      </c>
      <c r="H102" s="10">
        <v>30</v>
      </c>
      <c r="I102" s="9">
        <v>3</v>
      </c>
      <c r="J102" s="10">
        <v>30</v>
      </c>
      <c r="K102" s="9">
        <v>2</v>
      </c>
      <c r="L102" s="10">
        <v>20</v>
      </c>
      <c r="M102" s="9">
        <v>0</v>
      </c>
      <c r="N102" s="10">
        <v>0</v>
      </c>
      <c r="O102" s="9">
        <v>0</v>
      </c>
      <c r="P102" s="10">
        <v>0</v>
      </c>
      <c r="Q102" s="9">
        <v>2</v>
      </c>
      <c r="R102" s="10">
        <v>20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16</v>
      </c>
      <c r="C103" s="9">
        <v>0</v>
      </c>
      <c r="D103" s="10" t="s">
        <v>164</v>
      </c>
      <c r="E103" s="9">
        <v>3</v>
      </c>
      <c r="F103" s="10">
        <v>18.75</v>
      </c>
      <c r="G103" s="9">
        <v>2</v>
      </c>
      <c r="H103" s="10">
        <v>12.5</v>
      </c>
      <c r="I103" s="9">
        <v>5</v>
      </c>
      <c r="J103" s="10">
        <v>31.25</v>
      </c>
      <c r="K103" s="9">
        <v>1</v>
      </c>
      <c r="L103" s="10">
        <v>6.25</v>
      </c>
      <c r="M103" s="9">
        <v>5</v>
      </c>
      <c r="N103" s="10">
        <v>31.25</v>
      </c>
      <c r="O103" s="9">
        <v>0</v>
      </c>
      <c r="P103" s="10">
        <v>0</v>
      </c>
      <c r="Q103" s="9">
        <v>0</v>
      </c>
      <c r="R103" s="10">
        <v>0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18</v>
      </c>
      <c r="C104" s="9">
        <v>0</v>
      </c>
      <c r="D104" s="10" t="s">
        <v>164</v>
      </c>
      <c r="E104" s="9">
        <v>2</v>
      </c>
      <c r="F104" s="10">
        <v>11.11111111111111</v>
      </c>
      <c r="G104" s="9">
        <v>7</v>
      </c>
      <c r="H104" s="10">
        <v>38.88888888888889</v>
      </c>
      <c r="I104" s="9">
        <v>3</v>
      </c>
      <c r="J104" s="10">
        <v>16.666666666666664</v>
      </c>
      <c r="K104" s="9">
        <v>2</v>
      </c>
      <c r="L104" s="10">
        <v>11.11111111111111</v>
      </c>
      <c r="M104" s="9">
        <v>4</v>
      </c>
      <c r="N104" s="10">
        <v>22.22222222222222</v>
      </c>
      <c r="O104" s="9">
        <v>0</v>
      </c>
      <c r="P104" s="10">
        <v>0</v>
      </c>
      <c r="Q104" s="9">
        <v>0</v>
      </c>
      <c r="R104" s="10">
        <v>0</v>
      </c>
      <c r="S104" s="9">
        <v>0</v>
      </c>
      <c r="T104" s="10">
        <v>0</v>
      </c>
      <c r="U104" s="9">
        <v>0</v>
      </c>
      <c r="V104" s="10">
        <v>0</v>
      </c>
    </row>
    <row r="105" spans="1:22" ht="12.75">
      <c r="A105" s="12" t="s">
        <v>109</v>
      </c>
      <c r="B105" s="2">
        <v>93</v>
      </c>
      <c r="C105" s="5">
        <v>1</v>
      </c>
      <c r="D105" s="6">
        <v>1.0752688172043012</v>
      </c>
      <c r="E105" s="5">
        <v>16</v>
      </c>
      <c r="F105" s="6">
        <v>17.20430107526882</v>
      </c>
      <c r="G105" s="2">
        <v>22</v>
      </c>
      <c r="H105" s="3">
        <v>23.655913978494624</v>
      </c>
      <c r="I105" s="5">
        <v>17</v>
      </c>
      <c r="J105" s="6">
        <v>18.27956989247312</v>
      </c>
      <c r="K105" s="5">
        <v>18</v>
      </c>
      <c r="L105" s="6">
        <v>19.35483870967742</v>
      </c>
      <c r="M105" s="2">
        <v>11</v>
      </c>
      <c r="N105" s="3">
        <v>11.827956989247312</v>
      </c>
      <c r="O105" s="5">
        <v>4</v>
      </c>
      <c r="P105" s="6">
        <v>4.301075268817205</v>
      </c>
      <c r="Q105" s="5">
        <v>4</v>
      </c>
      <c r="R105" s="6">
        <v>4.301075268817205</v>
      </c>
      <c r="S105" s="2">
        <v>0</v>
      </c>
      <c r="T105" s="3">
        <v>0</v>
      </c>
      <c r="U105" s="5">
        <v>0</v>
      </c>
      <c r="V105" s="6">
        <v>0</v>
      </c>
    </row>
    <row r="106" spans="1:22" ht="12.75">
      <c r="A106" s="17" t="s">
        <v>110</v>
      </c>
      <c r="B106" s="18">
        <v>12</v>
      </c>
      <c r="C106" s="9">
        <v>0</v>
      </c>
      <c r="D106" s="10" t="s">
        <v>164</v>
      </c>
      <c r="E106" s="9">
        <v>1</v>
      </c>
      <c r="F106" s="10">
        <v>8.333333333333332</v>
      </c>
      <c r="G106" s="9">
        <v>1</v>
      </c>
      <c r="H106" s="20">
        <v>8.333333333333332</v>
      </c>
      <c r="I106" s="9">
        <v>4</v>
      </c>
      <c r="J106" s="10">
        <v>33.33333333333333</v>
      </c>
      <c r="K106" s="9">
        <v>3</v>
      </c>
      <c r="L106" s="10">
        <v>25</v>
      </c>
      <c r="M106" s="9">
        <v>2</v>
      </c>
      <c r="N106" s="20">
        <v>16.666666666666664</v>
      </c>
      <c r="O106" s="9">
        <v>1</v>
      </c>
      <c r="P106" s="10">
        <v>8.333333333333332</v>
      </c>
      <c r="Q106" s="9">
        <v>0</v>
      </c>
      <c r="R106" s="10">
        <v>0</v>
      </c>
      <c r="S106" s="9">
        <v>0</v>
      </c>
      <c r="T106" s="20">
        <v>0</v>
      </c>
      <c r="U106" s="9">
        <v>0</v>
      </c>
      <c r="V106" s="10">
        <v>0</v>
      </c>
    </row>
    <row r="107" spans="1:22" ht="12.75">
      <c r="A107" s="17" t="s">
        <v>111</v>
      </c>
      <c r="B107" s="18">
        <v>8</v>
      </c>
      <c r="C107" s="9">
        <v>0</v>
      </c>
      <c r="D107" s="10" t="s">
        <v>164</v>
      </c>
      <c r="E107" s="9">
        <v>1</v>
      </c>
      <c r="F107" s="10">
        <v>12.5</v>
      </c>
      <c r="G107" s="9">
        <v>5</v>
      </c>
      <c r="H107" s="20">
        <v>62.5</v>
      </c>
      <c r="I107" s="9">
        <v>0</v>
      </c>
      <c r="J107" s="10">
        <v>0</v>
      </c>
      <c r="K107" s="9">
        <v>1</v>
      </c>
      <c r="L107" s="10">
        <v>12.5</v>
      </c>
      <c r="M107" s="9">
        <v>1</v>
      </c>
      <c r="N107" s="20">
        <v>12.5</v>
      </c>
      <c r="O107" s="9">
        <v>0</v>
      </c>
      <c r="P107" s="10">
        <v>0</v>
      </c>
      <c r="Q107" s="9">
        <v>0</v>
      </c>
      <c r="R107" s="10">
        <v>0</v>
      </c>
      <c r="S107" s="9">
        <v>0</v>
      </c>
      <c r="T107" s="20">
        <v>0</v>
      </c>
      <c r="U107" s="9">
        <v>0</v>
      </c>
      <c r="V107" s="10">
        <v>0</v>
      </c>
    </row>
    <row r="108" spans="1:22" ht="12.75">
      <c r="A108" s="17" t="s">
        <v>112</v>
      </c>
      <c r="B108" s="18">
        <v>0</v>
      </c>
      <c r="C108" s="9">
        <v>0</v>
      </c>
      <c r="D108" s="10" t="s">
        <v>164</v>
      </c>
      <c r="E108" s="9">
        <v>0</v>
      </c>
      <c r="F108" s="10">
        <v>0</v>
      </c>
      <c r="G108" s="9">
        <v>0</v>
      </c>
      <c r="H108" s="20">
        <v>0</v>
      </c>
      <c r="I108" s="9">
        <v>0</v>
      </c>
      <c r="J108" s="10">
        <v>0</v>
      </c>
      <c r="K108" s="9">
        <v>0</v>
      </c>
      <c r="L108" s="10">
        <v>0</v>
      </c>
      <c r="M108" s="9">
        <v>0</v>
      </c>
      <c r="N108" s="20">
        <v>0</v>
      </c>
      <c r="O108" s="9">
        <v>0</v>
      </c>
      <c r="P108" s="10">
        <v>0</v>
      </c>
      <c r="Q108" s="9">
        <v>0</v>
      </c>
      <c r="R108" s="10">
        <v>0</v>
      </c>
      <c r="S108" s="9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5</v>
      </c>
      <c r="C109" s="9">
        <v>0</v>
      </c>
      <c r="D109" s="10" t="s">
        <v>164</v>
      </c>
      <c r="E109" s="9">
        <v>2</v>
      </c>
      <c r="F109" s="10">
        <v>40</v>
      </c>
      <c r="G109" s="9">
        <v>0</v>
      </c>
      <c r="H109" s="10">
        <v>0</v>
      </c>
      <c r="I109" s="9">
        <v>0</v>
      </c>
      <c r="J109" s="10">
        <v>0</v>
      </c>
      <c r="K109" s="9">
        <v>1</v>
      </c>
      <c r="L109" s="10">
        <v>20</v>
      </c>
      <c r="M109" s="9">
        <v>1</v>
      </c>
      <c r="N109" s="10">
        <v>20</v>
      </c>
      <c r="O109" s="9">
        <v>0</v>
      </c>
      <c r="P109" s="10">
        <v>0</v>
      </c>
      <c r="Q109" s="9">
        <v>1</v>
      </c>
      <c r="R109" s="10">
        <v>20</v>
      </c>
      <c r="S109" s="9">
        <v>0</v>
      </c>
      <c r="T109" s="10">
        <v>0</v>
      </c>
      <c r="U109" s="9">
        <v>0</v>
      </c>
      <c r="V109" s="10">
        <v>0</v>
      </c>
    </row>
    <row r="110" spans="1:22" ht="12.75">
      <c r="A110" s="17" t="s">
        <v>114</v>
      </c>
      <c r="B110" s="18">
        <v>1</v>
      </c>
      <c r="C110" s="9">
        <v>0</v>
      </c>
      <c r="D110" s="10" t="s">
        <v>164</v>
      </c>
      <c r="E110" s="9">
        <v>1</v>
      </c>
      <c r="F110" s="10">
        <v>100</v>
      </c>
      <c r="G110" s="9">
        <v>0</v>
      </c>
      <c r="H110" s="20">
        <v>0</v>
      </c>
      <c r="I110" s="9">
        <v>0</v>
      </c>
      <c r="J110" s="10">
        <v>0</v>
      </c>
      <c r="K110" s="9">
        <v>0</v>
      </c>
      <c r="L110" s="10">
        <v>0</v>
      </c>
      <c r="M110" s="9">
        <v>0</v>
      </c>
      <c r="N110" s="20">
        <v>0</v>
      </c>
      <c r="O110" s="9">
        <v>0</v>
      </c>
      <c r="P110" s="10">
        <v>0</v>
      </c>
      <c r="Q110" s="9">
        <v>0</v>
      </c>
      <c r="R110" s="10">
        <v>0</v>
      </c>
      <c r="S110" s="9">
        <v>0</v>
      </c>
      <c r="T110" s="20">
        <v>0</v>
      </c>
      <c r="U110" s="9">
        <v>0</v>
      </c>
      <c r="V110" s="10">
        <v>0</v>
      </c>
    </row>
    <row r="111" spans="1:22" ht="12.75">
      <c r="A111" s="17" t="s">
        <v>116</v>
      </c>
      <c r="B111" s="18">
        <v>3</v>
      </c>
      <c r="C111" s="9">
        <v>0</v>
      </c>
      <c r="D111" s="10" t="s">
        <v>164</v>
      </c>
      <c r="E111" s="9">
        <v>0</v>
      </c>
      <c r="F111" s="10">
        <v>0</v>
      </c>
      <c r="G111" s="9">
        <v>2</v>
      </c>
      <c r="H111" s="10">
        <v>66.66666666666666</v>
      </c>
      <c r="I111" s="9">
        <v>1</v>
      </c>
      <c r="J111" s="10">
        <v>33.33333333333333</v>
      </c>
      <c r="K111" s="9">
        <v>0</v>
      </c>
      <c r="L111" s="10">
        <v>0</v>
      </c>
      <c r="M111" s="9">
        <v>0</v>
      </c>
      <c r="N111" s="10">
        <v>0</v>
      </c>
      <c r="O111" s="9">
        <v>0</v>
      </c>
      <c r="P111" s="10">
        <v>0</v>
      </c>
      <c r="Q111" s="9">
        <v>0</v>
      </c>
      <c r="R111" s="10">
        <v>0</v>
      </c>
      <c r="S111" s="9">
        <v>0</v>
      </c>
      <c r="T111" s="1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4</v>
      </c>
      <c r="C112" s="9">
        <v>0</v>
      </c>
      <c r="D112" s="10" t="s">
        <v>164</v>
      </c>
      <c r="E112" s="9">
        <v>0</v>
      </c>
      <c r="F112" s="10">
        <v>0</v>
      </c>
      <c r="G112" s="9">
        <v>0</v>
      </c>
      <c r="H112" s="20">
        <v>0</v>
      </c>
      <c r="I112" s="9">
        <v>0</v>
      </c>
      <c r="J112" s="10">
        <v>0</v>
      </c>
      <c r="K112" s="9">
        <v>2</v>
      </c>
      <c r="L112" s="10">
        <v>50</v>
      </c>
      <c r="M112" s="9">
        <v>1</v>
      </c>
      <c r="N112" s="20">
        <v>25</v>
      </c>
      <c r="O112" s="9">
        <v>0</v>
      </c>
      <c r="P112" s="10">
        <v>0</v>
      </c>
      <c r="Q112" s="9">
        <v>1</v>
      </c>
      <c r="R112" s="10">
        <v>25</v>
      </c>
      <c r="S112" s="9">
        <v>0</v>
      </c>
      <c r="T112" s="20">
        <v>0</v>
      </c>
      <c r="U112" s="9">
        <v>0</v>
      </c>
      <c r="V112" s="10">
        <v>0</v>
      </c>
    </row>
    <row r="113" spans="1:22" ht="12.75">
      <c r="A113" s="17" t="s">
        <v>117</v>
      </c>
      <c r="B113" s="18">
        <v>7</v>
      </c>
      <c r="C113" s="9">
        <v>0</v>
      </c>
      <c r="D113" s="10" t="s">
        <v>164</v>
      </c>
      <c r="E113" s="9">
        <v>0</v>
      </c>
      <c r="F113" s="10">
        <v>0</v>
      </c>
      <c r="G113" s="9">
        <v>2</v>
      </c>
      <c r="H113" s="20">
        <v>28.57142857142857</v>
      </c>
      <c r="I113" s="9">
        <v>2</v>
      </c>
      <c r="J113" s="10">
        <v>28.57142857142857</v>
      </c>
      <c r="K113" s="9">
        <v>1</v>
      </c>
      <c r="L113" s="10">
        <v>14.285714285714285</v>
      </c>
      <c r="M113" s="9">
        <v>2</v>
      </c>
      <c r="N113" s="20">
        <v>28.57142857142857</v>
      </c>
      <c r="O113" s="9">
        <v>0</v>
      </c>
      <c r="P113" s="10">
        <v>0</v>
      </c>
      <c r="Q113" s="9">
        <v>0</v>
      </c>
      <c r="R113" s="10">
        <v>0</v>
      </c>
      <c r="S113" s="9">
        <v>0</v>
      </c>
      <c r="T113" s="20">
        <v>0</v>
      </c>
      <c r="U113" s="9">
        <v>0</v>
      </c>
      <c r="V113" s="10">
        <v>0</v>
      </c>
    </row>
    <row r="114" spans="1:22" ht="12.75">
      <c r="A114" s="17" t="s">
        <v>118</v>
      </c>
      <c r="B114" s="18">
        <v>3</v>
      </c>
      <c r="C114" s="9">
        <v>0</v>
      </c>
      <c r="D114" s="10" t="s">
        <v>164</v>
      </c>
      <c r="E114" s="9">
        <v>0</v>
      </c>
      <c r="F114" s="10">
        <v>0</v>
      </c>
      <c r="G114" s="9">
        <v>1</v>
      </c>
      <c r="H114" s="20">
        <v>33.33333333333333</v>
      </c>
      <c r="I114" s="9">
        <v>2</v>
      </c>
      <c r="J114" s="10">
        <v>66.66666666666666</v>
      </c>
      <c r="K114" s="9">
        <v>0</v>
      </c>
      <c r="L114" s="10">
        <v>0</v>
      </c>
      <c r="M114" s="9">
        <v>0</v>
      </c>
      <c r="N114" s="20">
        <v>0</v>
      </c>
      <c r="O114" s="9">
        <v>0</v>
      </c>
      <c r="P114" s="10">
        <v>0</v>
      </c>
      <c r="Q114" s="9">
        <v>0</v>
      </c>
      <c r="R114" s="10">
        <v>0</v>
      </c>
      <c r="S114" s="9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4</v>
      </c>
      <c r="C115" s="9">
        <v>0</v>
      </c>
      <c r="D115" s="10" t="s">
        <v>164</v>
      </c>
      <c r="E115" s="9">
        <v>0</v>
      </c>
      <c r="F115" s="10">
        <v>0</v>
      </c>
      <c r="G115" s="9">
        <v>0</v>
      </c>
      <c r="H115" s="10">
        <v>0</v>
      </c>
      <c r="I115" s="9">
        <v>1</v>
      </c>
      <c r="J115" s="10">
        <v>25</v>
      </c>
      <c r="K115" s="9">
        <v>2</v>
      </c>
      <c r="L115" s="10">
        <v>50</v>
      </c>
      <c r="M115" s="9">
        <v>0</v>
      </c>
      <c r="N115" s="10">
        <v>0</v>
      </c>
      <c r="O115" s="9">
        <v>1</v>
      </c>
      <c r="P115" s="10">
        <v>25</v>
      </c>
      <c r="Q115" s="9">
        <v>0</v>
      </c>
      <c r="R115" s="10">
        <v>0</v>
      </c>
      <c r="S115" s="9">
        <v>0</v>
      </c>
      <c r="T115" s="10">
        <v>0</v>
      </c>
      <c r="U115" s="9">
        <v>0</v>
      </c>
      <c r="V115" s="10">
        <v>0</v>
      </c>
    </row>
    <row r="116" spans="1:22" ht="12.75">
      <c r="A116" s="17" t="s">
        <v>120</v>
      </c>
      <c r="B116" s="18">
        <v>3</v>
      </c>
      <c r="C116" s="9">
        <v>0</v>
      </c>
      <c r="D116" s="10" t="s">
        <v>164</v>
      </c>
      <c r="E116" s="9">
        <v>0</v>
      </c>
      <c r="F116" s="10">
        <v>0</v>
      </c>
      <c r="G116" s="9">
        <v>1</v>
      </c>
      <c r="H116" s="20">
        <v>33.33333333333333</v>
      </c>
      <c r="I116" s="9">
        <v>1</v>
      </c>
      <c r="J116" s="10">
        <v>33.33333333333333</v>
      </c>
      <c r="K116" s="9">
        <v>0</v>
      </c>
      <c r="L116" s="10">
        <v>0</v>
      </c>
      <c r="M116" s="9">
        <v>1</v>
      </c>
      <c r="N116" s="20">
        <v>33.33333333333333</v>
      </c>
      <c r="O116" s="9">
        <v>0</v>
      </c>
      <c r="P116" s="10">
        <v>0</v>
      </c>
      <c r="Q116" s="9">
        <v>0</v>
      </c>
      <c r="R116" s="10">
        <v>0</v>
      </c>
      <c r="S116" s="9">
        <v>0</v>
      </c>
      <c r="T116" s="20">
        <v>0</v>
      </c>
      <c r="U116" s="9">
        <v>0</v>
      </c>
      <c r="V116" s="10">
        <v>0</v>
      </c>
    </row>
    <row r="117" spans="1:22" ht="12.75">
      <c r="A117" s="17" t="s">
        <v>121</v>
      </c>
      <c r="B117" s="18">
        <v>6</v>
      </c>
      <c r="C117" s="9">
        <v>0</v>
      </c>
      <c r="D117" s="10" t="s">
        <v>164</v>
      </c>
      <c r="E117" s="9">
        <v>1</v>
      </c>
      <c r="F117" s="10">
        <v>16.666666666666664</v>
      </c>
      <c r="G117" s="9">
        <v>0</v>
      </c>
      <c r="H117" s="20">
        <v>0</v>
      </c>
      <c r="I117" s="9">
        <v>1</v>
      </c>
      <c r="J117" s="10">
        <v>16.666666666666664</v>
      </c>
      <c r="K117" s="9">
        <v>1</v>
      </c>
      <c r="L117" s="10">
        <v>16.666666666666664</v>
      </c>
      <c r="M117" s="9">
        <v>0</v>
      </c>
      <c r="N117" s="20">
        <v>0</v>
      </c>
      <c r="O117" s="9">
        <v>1</v>
      </c>
      <c r="P117" s="10">
        <v>16.666666666666664</v>
      </c>
      <c r="Q117" s="9">
        <v>2</v>
      </c>
      <c r="R117" s="10">
        <v>33.33333333333333</v>
      </c>
      <c r="S117" s="9">
        <v>0</v>
      </c>
      <c r="T117" s="20">
        <v>0</v>
      </c>
      <c r="U117" s="9">
        <v>0</v>
      </c>
      <c r="V117" s="10">
        <v>0</v>
      </c>
    </row>
    <row r="118" spans="1:22" ht="12.75">
      <c r="A118" s="17" t="s">
        <v>122</v>
      </c>
      <c r="B118" s="18">
        <v>2</v>
      </c>
      <c r="C118" s="9">
        <v>0</v>
      </c>
      <c r="D118" s="10" t="s">
        <v>164</v>
      </c>
      <c r="E118" s="9">
        <v>1</v>
      </c>
      <c r="F118" s="10">
        <v>50</v>
      </c>
      <c r="G118" s="9">
        <v>1</v>
      </c>
      <c r="H118" s="10">
        <v>50</v>
      </c>
      <c r="I118" s="9">
        <v>0</v>
      </c>
      <c r="J118" s="10">
        <v>0</v>
      </c>
      <c r="K118" s="9">
        <v>0</v>
      </c>
      <c r="L118" s="10">
        <v>0</v>
      </c>
      <c r="M118" s="9">
        <v>0</v>
      </c>
      <c r="N118" s="10">
        <v>0</v>
      </c>
      <c r="O118" s="9">
        <v>0</v>
      </c>
      <c r="P118" s="10">
        <v>0</v>
      </c>
      <c r="Q118" s="9">
        <v>0</v>
      </c>
      <c r="R118" s="10">
        <v>0</v>
      </c>
      <c r="S118" s="9">
        <v>0</v>
      </c>
      <c r="T118" s="1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0</v>
      </c>
      <c r="C119" s="9">
        <v>0</v>
      </c>
      <c r="D119" s="10" t="s">
        <v>164</v>
      </c>
      <c r="E119" s="9">
        <v>0</v>
      </c>
      <c r="F119" s="10">
        <v>0</v>
      </c>
      <c r="G119" s="9">
        <v>0</v>
      </c>
      <c r="H119" s="20">
        <v>0</v>
      </c>
      <c r="I119" s="9">
        <v>0</v>
      </c>
      <c r="J119" s="10">
        <v>0</v>
      </c>
      <c r="K119" s="9">
        <v>0</v>
      </c>
      <c r="L119" s="10">
        <v>0</v>
      </c>
      <c r="M119" s="9">
        <v>0</v>
      </c>
      <c r="N119" s="20">
        <v>0</v>
      </c>
      <c r="O119" s="9">
        <v>0</v>
      </c>
      <c r="P119" s="10">
        <v>0</v>
      </c>
      <c r="Q119" s="9">
        <v>0</v>
      </c>
      <c r="R119" s="10">
        <v>0</v>
      </c>
      <c r="S119" s="9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0</v>
      </c>
      <c r="C120" s="9">
        <v>0</v>
      </c>
      <c r="D120" s="10" t="s">
        <v>164</v>
      </c>
      <c r="E120" s="9">
        <v>0</v>
      </c>
      <c r="F120" s="10">
        <v>0</v>
      </c>
      <c r="G120" s="9">
        <v>0</v>
      </c>
      <c r="H120" s="20">
        <v>0</v>
      </c>
      <c r="I120" s="9">
        <v>0</v>
      </c>
      <c r="J120" s="10">
        <v>0</v>
      </c>
      <c r="K120" s="9">
        <v>0</v>
      </c>
      <c r="L120" s="10">
        <v>0</v>
      </c>
      <c r="M120" s="9">
        <v>0</v>
      </c>
      <c r="N120" s="20">
        <v>0</v>
      </c>
      <c r="O120" s="9">
        <v>0</v>
      </c>
      <c r="P120" s="10">
        <v>0</v>
      </c>
      <c r="Q120" s="9">
        <v>0</v>
      </c>
      <c r="R120" s="10">
        <v>0</v>
      </c>
      <c r="S120" s="9">
        <v>0</v>
      </c>
      <c r="T120" s="20">
        <v>0</v>
      </c>
      <c r="U120" s="9">
        <v>0</v>
      </c>
      <c r="V120" s="10">
        <v>0</v>
      </c>
    </row>
    <row r="121" spans="1:22" ht="12.75" customHeight="1">
      <c r="A121" s="17" t="s">
        <v>125</v>
      </c>
      <c r="B121" s="18">
        <v>5</v>
      </c>
      <c r="C121" s="9">
        <v>0</v>
      </c>
      <c r="D121" s="10" t="s">
        <v>164</v>
      </c>
      <c r="E121" s="9">
        <v>4</v>
      </c>
      <c r="F121" s="10">
        <v>80</v>
      </c>
      <c r="G121" s="9">
        <v>1</v>
      </c>
      <c r="H121" s="20">
        <v>20</v>
      </c>
      <c r="I121" s="9">
        <v>0</v>
      </c>
      <c r="J121" s="10">
        <v>0</v>
      </c>
      <c r="K121" s="9">
        <v>0</v>
      </c>
      <c r="L121" s="10">
        <v>0</v>
      </c>
      <c r="M121" s="9">
        <v>0</v>
      </c>
      <c r="N121" s="20">
        <v>0</v>
      </c>
      <c r="O121" s="9">
        <v>0</v>
      </c>
      <c r="P121" s="10">
        <v>0</v>
      </c>
      <c r="Q121" s="9">
        <v>0</v>
      </c>
      <c r="R121" s="10">
        <v>0</v>
      </c>
      <c r="S121" s="9">
        <v>0</v>
      </c>
      <c r="T121" s="20">
        <v>0</v>
      </c>
      <c r="U121" s="9">
        <v>0</v>
      </c>
      <c r="V121" s="10">
        <v>0</v>
      </c>
    </row>
    <row r="122" spans="1:22" ht="12.75">
      <c r="A122" s="17" t="s">
        <v>126</v>
      </c>
      <c r="B122" s="18">
        <v>8</v>
      </c>
      <c r="C122" s="9">
        <v>1</v>
      </c>
      <c r="D122" s="10">
        <v>12.5</v>
      </c>
      <c r="E122" s="9">
        <v>1</v>
      </c>
      <c r="F122" s="10">
        <v>12.5</v>
      </c>
      <c r="G122" s="9">
        <v>2</v>
      </c>
      <c r="H122" s="20">
        <v>25</v>
      </c>
      <c r="I122" s="9">
        <v>1</v>
      </c>
      <c r="J122" s="10">
        <v>12.5</v>
      </c>
      <c r="K122" s="9">
        <v>3</v>
      </c>
      <c r="L122" s="10">
        <v>37.5</v>
      </c>
      <c r="M122" s="9">
        <v>0</v>
      </c>
      <c r="N122" s="20">
        <v>0</v>
      </c>
      <c r="O122" s="9">
        <v>0</v>
      </c>
      <c r="P122" s="10">
        <v>0</v>
      </c>
      <c r="Q122" s="9">
        <v>0</v>
      </c>
      <c r="R122" s="10">
        <v>0</v>
      </c>
      <c r="S122" s="9">
        <v>0</v>
      </c>
      <c r="T122" s="20">
        <v>0</v>
      </c>
      <c r="U122" s="9">
        <v>0</v>
      </c>
      <c r="V122" s="10">
        <v>0</v>
      </c>
    </row>
    <row r="123" spans="1:22" ht="12.75">
      <c r="A123" s="17" t="s">
        <v>127</v>
      </c>
      <c r="B123" s="18">
        <v>2</v>
      </c>
      <c r="C123" s="9">
        <v>0</v>
      </c>
      <c r="D123" s="10" t="s">
        <v>164</v>
      </c>
      <c r="E123" s="9">
        <v>1</v>
      </c>
      <c r="F123" s="10">
        <v>50</v>
      </c>
      <c r="G123" s="9">
        <v>0</v>
      </c>
      <c r="H123" s="20">
        <v>0</v>
      </c>
      <c r="I123" s="9">
        <v>0</v>
      </c>
      <c r="J123" s="10">
        <v>0</v>
      </c>
      <c r="K123" s="9">
        <v>0</v>
      </c>
      <c r="L123" s="10">
        <v>0</v>
      </c>
      <c r="M123" s="9">
        <v>0</v>
      </c>
      <c r="N123" s="20">
        <v>0</v>
      </c>
      <c r="O123" s="9">
        <v>1</v>
      </c>
      <c r="P123" s="10">
        <v>50</v>
      </c>
      <c r="Q123" s="9">
        <v>0</v>
      </c>
      <c r="R123" s="10">
        <v>0</v>
      </c>
      <c r="S123" s="9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2</v>
      </c>
      <c r="C124" s="9">
        <v>0</v>
      </c>
      <c r="D124" s="10" t="s">
        <v>164</v>
      </c>
      <c r="E124" s="9">
        <v>1</v>
      </c>
      <c r="F124" s="10">
        <v>50</v>
      </c>
      <c r="G124" s="9">
        <v>0</v>
      </c>
      <c r="H124" s="10">
        <v>0</v>
      </c>
      <c r="I124" s="9">
        <v>1</v>
      </c>
      <c r="J124" s="10">
        <v>50</v>
      </c>
      <c r="K124" s="9">
        <v>0</v>
      </c>
      <c r="L124" s="10">
        <v>0</v>
      </c>
      <c r="M124" s="9">
        <v>0</v>
      </c>
      <c r="N124" s="10">
        <v>0</v>
      </c>
      <c r="O124" s="9">
        <v>0</v>
      </c>
      <c r="P124" s="10">
        <v>0</v>
      </c>
      <c r="Q124" s="9">
        <v>0</v>
      </c>
      <c r="R124" s="10">
        <v>0</v>
      </c>
      <c r="S124" s="9">
        <v>0</v>
      </c>
      <c r="T124" s="10">
        <v>0</v>
      </c>
      <c r="U124" s="9">
        <v>0</v>
      </c>
      <c r="V124" s="10">
        <v>0</v>
      </c>
    </row>
    <row r="125" spans="1:22" ht="12.75">
      <c r="A125" s="17" t="s">
        <v>129</v>
      </c>
      <c r="B125" s="18">
        <v>3</v>
      </c>
      <c r="C125" s="9">
        <v>0</v>
      </c>
      <c r="D125" s="10" t="s">
        <v>164</v>
      </c>
      <c r="E125" s="9">
        <v>0</v>
      </c>
      <c r="F125" s="10">
        <v>0</v>
      </c>
      <c r="G125" s="9">
        <v>1</v>
      </c>
      <c r="H125" s="20">
        <v>33.33333333333333</v>
      </c>
      <c r="I125" s="9">
        <v>1</v>
      </c>
      <c r="J125" s="10">
        <v>33.33333333333333</v>
      </c>
      <c r="K125" s="9">
        <v>1</v>
      </c>
      <c r="L125" s="10">
        <v>33.33333333333333</v>
      </c>
      <c r="M125" s="9">
        <v>0</v>
      </c>
      <c r="N125" s="20">
        <v>0</v>
      </c>
      <c r="O125" s="9">
        <v>0</v>
      </c>
      <c r="P125" s="10">
        <v>0</v>
      </c>
      <c r="Q125" s="9">
        <v>0</v>
      </c>
      <c r="R125" s="10">
        <v>0</v>
      </c>
      <c r="S125" s="9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9</v>
      </c>
      <c r="C126" s="9">
        <v>0</v>
      </c>
      <c r="D126" s="10" t="s">
        <v>164</v>
      </c>
      <c r="E126" s="9">
        <v>1</v>
      </c>
      <c r="F126" s="10">
        <v>11.11111111111111</v>
      </c>
      <c r="G126" s="9">
        <v>2</v>
      </c>
      <c r="H126" s="20">
        <v>22.22222222222222</v>
      </c>
      <c r="I126" s="9">
        <v>0</v>
      </c>
      <c r="J126" s="10">
        <v>0</v>
      </c>
      <c r="K126" s="9">
        <v>3</v>
      </c>
      <c r="L126" s="10">
        <v>33.33333333333333</v>
      </c>
      <c r="M126" s="9">
        <v>3</v>
      </c>
      <c r="N126" s="20">
        <v>33.33333333333333</v>
      </c>
      <c r="O126" s="9">
        <v>0</v>
      </c>
      <c r="P126" s="10">
        <v>0</v>
      </c>
      <c r="Q126" s="9">
        <v>0</v>
      </c>
      <c r="R126" s="10">
        <v>0</v>
      </c>
      <c r="S126" s="9">
        <v>0</v>
      </c>
      <c r="T126" s="20">
        <v>0</v>
      </c>
      <c r="U126" s="9">
        <v>0</v>
      </c>
      <c r="V126" s="10">
        <v>0</v>
      </c>
    </row>
    <row r="127" spans="1:22" ht="12.75">
      <c r="A127" s="17" t="s">
        <v>131</v>
      </c>
      <c r="B127" s="18">
        <v>3</v>
      </c>
      <c r="C127" s="9">
        <v>0</v>
      </c>
      <c r="D127" s="10" t="s">
        <v>164</v>
      </c>
      <c r="E127" s="9">
        <v>1</v>
      </c>
      <c r="F127" s="10">
        <v>33.33333333333333</v>
      </c>
      <c r="G127" s="9">
        <v>2</v>
      </c>
      <c r="H127" s="10">
        <v>66.66666666666666</v>
      </c>
      <c r="I127" s="9">
        <v>0</v>
      </c>
      <c r="J127" s="10">
        <v>0</v>
      </c>
      <c r="K127" s="9">
        <v>0</v>
      </c>
      <c r="L127" s="10">
        <v>0</v>
      </c>
      <c r="M127" s="9">
        <v>0</v>
      </c>
      <c r="N127" s="10">
        <v>0</v>
      </c>
      <c r="O127" s="9">
        <v>0</v>
      </c>
      <c r="P127" s="10">
        <v>0</v>
      </c>
      <c r="Q127" s="9">
        <v>0</v>
      </c>
      <c r="R127" s="10">
        <v>0</v>
      </c>
      <c r="S127" s="9">
        <v>0</v>
      </c>
      <c r="T127" s="1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3</v>
      </c>
      <c r="C128" s="9">
        <v>0</v>
      </c>
      <c r="D128" s="10" t="s">
        <v>164</v>
      </c>
      <c r="E128" s="9">
        <v>0</v>
      </c>
      <c r="F128" s="10">
        <v>0</v>
      </c>
      <c r="G128" s="9">
        <v>1</v>
      </c>
      <c r="H128" s="20">
        <v>33.33333333333333</v>
      </c>
      <c r="I128" s="9">
        <v>2</v>
      </c>
      <c r="J128" s="10">
        <v>66.66666666666666</v>
      </c>
      <c r="K128" s="9">
        <v>0</v>
      </c>
      <c r="L128" s="10">
        <v>0</v>
      </c>
      <c r="M128" s="9">
        <v>0</v>
      </c>
      <c r="N128" s="20">
        <v>0</v>
      </c>
      <c r="O128" s="9">
        <v>0</v>
      </c>
      <c r="P128" s="10">
        <v>0</v>
      </c>
      <c r="Q128" s="9">
        <v>0</v>
      </c>
      <c r="R128" s="10">
        <v>0</v>
      </c>
      <c r="S128" s="9">
        <v>0</v>
      </c>
      <c r="T128" s="20">
        <v>0</v>
      </c>
      <c r="U128" s="9">
        <v>0</v>
      </c>
      <c r="V128" s="10">
        <v>0</v>
      </c>
    </row>
    <row r="129" spans="1:22" ht="12.75">
      <c r="A129" s="12" t="s">
        <v>133</v>
      </c>
      <c r="B129" s="2">
        <v>2629</v>
      </c>
      <c r="C129" s="2">
        <v>21</v>
      </c>
      <c r="D129" s="6">
        <v>0.798782807151008</v>
      </c>
      <c r="E129" s="2">
        <v>282</v>
      </c>
      <c r="F129" s="6">
        <v>10.726511981742107</v>
      </c>
      <c r="G129" s="2">
        <v>689</v>
      </c>
      <c r="H129" s="3">
        <v>26.20768352985926</v>
      </c>
      <c r="I129" s="2">
        <v>626</v>
      </c>
      <c r="J129" s="6">
        <v>23.811335108406237</v>
      </c>
      <c r="K129" s="2">
        <v>506</v>
      </c>
      <c r="L129" s="6">
        <v>19.246861924686193</v>
      </c>
      <c r="M129" s="2">
        <v>353</v>
      </c>
      <c r="N129" s="3">
        <v>13.427158615443135</v>
      </c>
      <c r="O129" s="2">
        <v>126</v>
      </c>
      <c r="P129" s="6">
        <v>4.792696842906048</v>
      </c>
      <c r="Q129" s="2">
        <v>15</v>
      </c>
      <c r="R129" s="6">
        <v>0.5705591479650057</v>
      </c>
      <c r="S129" s="2">
        <v>0</v>
      </c>
      <c r="T129" s="3">
        <v>0</v>
      </c>
      <c r="U129" s="2">
        <v>11</v>
      </c>
      <c r="V129" s="6">
        <v>0.41841004184100417</v>
      </c>
    </row>
    <row r="130" spans="1:22" ht="12.75">
      <c r="A130" s="17" t="s">
        <v>135</v>
      </c>
      <c r="B130" s="18">
        <v>23</v>
      </c>
      <c r="C130" s="9">
        <v>0</v>
      </c>
      <c r="D130" s="10" t="s">
        <v>164</v>
      </c>
      <c r="E130" s="9">
        <v>1</v>
      </c>
      <c r="F130" s="10">
        <v>4.3478260869565215</v>
      </c>
      <c r="G130" s="9">
        <v>4</v>
      </c>
      <c r="H130" s="20">
        <v>17.391304347826086</v>
      </c>
      <c r="I130" s="9">
        <v>7</v>
      </c>
      <c r="J130" s="10">
        <v>30.434782608695656</v>
      </c>
      <c r="K130" s="9">
        <v>5</v>
      </c>
      <c r="L130" s="10">
        <v>21.73913043478261</v>
      </c>
      <c r="M130" s="9">
        <v>6</v>
      </c>
      <c r="N130" s="20">
        <v>26.08695652173913</v>
      </c>
      <c r="O130" s="9">
        <v>0</v>
      </c>
      <c r="P130" s="10">
        <v>0</v>
      </c>
      <c r="Q130" s="9">
        <v>0</v>
      </c>
      <c r="R130" s="10">
        <v>0</v>
      </c>
      <c r="S130" s="9">
        <v>0</v>
      </c>
      <c r="T130" s="20">
        <v>0</v>
      </c>
      <c r="U130" s="9">
        <v>0</v>
      </c>
      <c r="V130" s="10">
        <v>0</v>
      </c>
    </row>
    <row r="131" spans="1:22" ht="12.75">
      <c r="A131" s="8" t="s">
        <v>136</v>
      </c>
      <c r="B131" s="9">
        <v>237</v>
      </c>
      <c r="C131" s="9">
        <v>3</v>
      </c>
      <c r="D131" s="10">
        <v>1.2658227848101267</v>
      </c>
      <c r="E131" s="9">
        <v>28</v>
      </c>
      <c r="F131" s="10">
        <v>11.814345991561181</v>
      </c>
      <c r="G131" s="9">
        <v>56</v>
      </c>
      <c r="H131" s="10">
        <v>23.628691983122362</v>
      </c>
      <c r="I131" s="9">
        <v>58</v>
      </c>
      <c r="J131" s="10">
        <v>24.47257383966245</v>
      </c>
      <c r="K131" s="9">
        <v>50</v>
      </c>
      <c r="L131" s="10">
        <v>21.09704641350211</v>
      </c>
      <c r="M131" s="9">
        <v>31</v>
      </c>
      <c r="N131" s="10">
        <v>13.080168776371309</v>
      </c>
      <c r="O131" s="9">
        <v>11</v>
      </c>
      <c r="P131" s="10">
        <v>4.641350210970464</v>
      </c>
      <c r="Q131" s="9">
        <v>0</v>
      </c>
      <c r="R131" s="10">
        <v>0</v>
      </c>
      <c r="S131" s="9">
        <v>0</v>
      </c>
      <c r="T131" s="10">
        <v>0</v>
      </c>
      <c r="U131" s="9">
        <v>0</v>
      </c>
      <c r="V131" s="10">
        <v>0</v>
      </c>
    </row>
    <row r="132" spans="1:22" ht="12.75">
      <c r="A132" s="8" t="s">
        <v>137</v>
      </c>
      <c r="B132" s="9">
        <v>27</v>
      </c>
      <c r="C132" s="9">
        <v>0</v>
      </c>
      <c r="D132" s="10" t="s">
        <v>164</v>
      </c>
      <c r="E132" s="9">
        <v>1</v>
      </c>
      <c r="F132" s="10">
        <v>3.7037037037037033</v>
      </c>
      <c r="G132" s="9">
        <v>9</v>
      </c>
      <c r="H132" s="10">
        <v>33.33333333333333</v>
      </c>
      <c r="I132" s="9">
        <v>9</v>
      </c>
      <c r="J132" s="10">
        <v>33.33333333333333</v>
      </c>
      <c r="K132" s="9">
        <v>3</v>
      </c>
      <c r="L132" s="10">
        <v>11.11111111111111</v>
      </c>
      <c r="M132" s="9">
        <v>3</v>
      </c>
      <c r="N132" s="10">
        <v>11.11111111111111</v>
      </c>
      <c r="O132" s="9">
        <v>2</v>
      </c>
      <c r="P132" s="10">
        <v>7.4074074074074066</v>
      </c>
      <c r="Q132" s="9">
        <v>0</v>
      </c>
      <c r="R132" s="10">
        <v>0</v>
      </c>
      <c r="S132" s="9">
        <v>0</v>
      </c>
      <c r="T132" s="10">
        <v>0</v>
      </c>
      <c r="U132" s="9">
        <v>0</v>
      </c>
      <c r="V132" s="10">
        <v>0</v>
      </c>
    </row>
    <row r="133" spans="1:22" ht="12.75">
      <c r="A133" s="8" t="s">
        <v>138</v>
      </c>
      <c r="B133" s="9">
        <v>26</v>
      </c>
      <c r="C133" s="9">
        <v>0</v>
      </c>
      <c r="D133" s="10" t="s">
        <v>164</v>
      </c>
      <c r="E133" s="9">
        <v>4</v>
      </c>
      <c r="F133" s="10">
        <v>15.384615384615385</v>
      </c>
      <c r="G133" s="9">
        <v>4</v>
      </c>
      <c r="H133" s="10">
        <v>15.384615384615385</v>
      </c>
      <c r="I133" s="9">
        <v>6</v>
      </c>
      <c r="J133" s="10">
        <v>23.076923076923077</v>
      </c>
      <c r="K133" s="9">
        <v>4</v>
      </c>
      <c r="L133" s="10">
        <v>15.384615384615385</v>
      </c>
      <c r="M133" s="9">
        <v>5</v>
      </c>
      <c r="N133" s="10">
        <v>19.230769230769234</v>
      </c>
      <c r="O133" s="9">
        <v>3</v>
      </c>
      <c r="P133" s="10">
        <v>11.538461538461538</v>
      </c>
      <c r="Q133" s="9">
        <v>0</v>
      </c>
      <c r="R133" s="10">
        <v>0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117</v>
      </c>
      <c r="C134" s="9">
        <v>0</v>
      </c>
      <c r="D134" s="10" t="s">
        <v>164</v>
      </c>
      <c r="E134" s="9">
        <v>6</v>
      </c>
      <c r="F134" s="10">
        <v>5.128205128205128</v>
      </c>
      <c r="G134" s="9">
        <v>21</v>
      </c>
      <c r="H134" s="10">
        <v>17.94871794871795</v>
      </c>
      <c r="I134" s="9">
        <v>19</v>
      </c>
      <c r="J134" s="10">
        <v>16.23931623931624</v>
      </c>
      <c r="K134" s="9">
        <v>42</v>
      </c>
      <c r="L134" s="10">
        <v>35.8974358974359</v>
      </c>
      <c r="M134" s="9">
        <v>19</v>
      </c>
      <c r="N134" s="10">
        <v>16.23931623931624</v>
      </c>
      <c r="O134" s="9">
        <v>8</v>
      </c>
      <c r="P134" s="10">
        <v>6.837606837606838</v>
      </c>
      <c r="Q134" s="9">
        <v>1</v>
      </c>
      <c r="R134" s="10">
        <v>0.8547008547008548</v>
      </c>
      <c r="S134" s="9">
        <v>0</v>
      </c>
      <c r="T134" s="10">
        <v>0</v>
      </c>
      <c r="U134" s="9">
        <v>1</v>
      </c>
      <c r="V134" s="10">
        <v>0.8547008547008548</v>
      </c>
    </row>
    <row r="135" spans="1:22" ht="12.75">
      <c r="A135" s="8" t="s">
        <v>140</v>
      </c>
      <c r="B135" s="9">
        <v>18</v>
      </c>
      <c r="C135" s="9">
        <v>0</v>
      </c>
      <c r="D135" s="10" t="s">
        <v>164</v>
      </c>
      <c r="E135" s="9">
        <v>1</v>
      </c>
      <c r="F135" s="10">
        <v>5.555555555555555</v>
      </c>
      <c r="G135" s="9">
        <v>4</v>
      </c>
      <c r="H135" s="10">
        <v>22.22222222222222</v>
      </c>
      <c r="I135" s="9">
        <v>4</v>
      </c>
      <c r="J135" s="10">
        <v>22.22222222222222</v>
      </c>
      <c r="K135" s="9">
        <v>2</v>
      </c>
      <c r="L135" s="10">
        <v>11.11111111111111</v>
      </c>
      <c r="M135" s="9">
        <v>5</v>
      </c>
      <c r="N135" s="10">
        <v>27.77777777777778</v>
      </c>
      <c r="O135" s="9">
        <v>1</v>
      </c>
      <c r="P135" s="10">
        <v>5.555555555555555</v>
      </c>
      <c r="Q135" s="9">
        <v>1</v>
      </c>
      <c r="R135" s="10">
        <v>5.555555555555555</v>
      </c>
      <c r="S135" s="9">
        <v>0</v>
      </c>
      <c r="T135" s="10">
        <v>0</v>
      </c>
      <c r="U135" s="9">
        <v>0</v>
      </c>
      <c r="V135" s="10">
        <v>0</v>
      </c>
    </row>
    <row r="136" spans="1:22" ht="12.75">
      <c r="A136" s="8" t="s">
        <v>153</v>
      </c>
      <c r="B136" s="9">
        <v>180</v>
      </c>
      <c r="C136" s="9">
        <v>0</v>
      </c>
      <c r="D136" s="10" t="s">
        <v>164</v>
      </c>
      <c r="E136" s="9">
        <v>24</v>
      </c>
      <c r="F136" s="10">
        <v>13.333333333333334</v>
      </c>
      <c r="G136" s="9">
        <v>50</v>
      </c>
      <c r="H136" s="10">
        <v>27.77777777777778</v>
      </c>
      <c r="I136" s="9">
        <v>42</v>
      </c>
      <c r="J136" s="10">
        <v>23.333333333333332</v>
      </c>
      <c r="K136" s="9">
        <v>25</v>
      </c>
      <c r="L136" s="10">
        <v>13.88888888888889</v>
      </c>
      <c r="M136" s="9">
        <v>26</v>
      </c>
      <c r="N136" s="10">
        <v>14.444444444444443</v>
      </c>
      <c r="O136" s="9">
        <v>10</v>
      </c>
      <c r="P136" s="10">
        <v>5.555555555555555</v>
      </c>
      <c r="Q136" s="9">
        <v>1</v>
      </c>
      <c r="R136" s="10">
        <v>0.5555555555555556</v>
      </c>
      <c r="S136" s="9">
        <v>0</v>
      </c>
      <c r="T136" s="10">
        <v>0</v>
      </c>
      <c r="U136" s="9">
        <v>2</v>
      </c>
      <c r="V136" s="10">
        <v>1.1111111111111112</v>
      </c>
    </row>
    <row r="137" spans="1:22" ht="12.75">
      <c r="A137" s="8" t="s">
        <v>141</v>
      </c>
      <c r="B137" s="9">
        <v>35</v>
      </c>
      <c r="C137" s="9">
        <v>2</v>
      </c>
      <c r="D137" s="10">
        <v>5.714285714285714</v>
      </c>
      <c r="E137" s="9">
        <v>3</v>
      </c>
      <c r="F137" s="10">
        <v>8.571428571428571</v>
      </c>
      <c r="G137" s="9">
        <v>7</v>
      </c>
      <c r="H137" s="10">
        <v>20</v>
      </c>
      <c r="I137" s="9">
        <v>10</v>
      </c>
      <c r="J137" s="10">
        <v>28.57142857142857</v>
      </c>
      <c r="K137" s="9">
        <v>5</v>
      </c>
      <c r="L137" s="10">
        <v>14.285714285714285</v>
      </c>
      <c r="M137" s="9">
        <v>5</v>
      </c>
      <c r="N137" s="10">
        <v>14.285714285714285</v>
      </c>
      <c r="O137" s="9">
        <v>2</v>
      </c>
      <c r="P137" s="10">
        <v>5.714285714285714</v>
      </c>
      <c r="Q137" s="9">
        <v>1</v>
      </c>
      <c r="R137" s="10">
        <v>2.857142857142857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1925</v>
      </c>
      <c r="C138" s="9">
        <v>16</v>
      </c>
      <c r="D138" s="10">
        <v>0.8311688311688312</v>
      </c>
      <c r="E138" s="9">
        <v>211</v>
      </c>
      <c r="F138" s="10">
        <v>10.961038961038962</v>
      </c>
      <c r="G138" s="9">
        <v>526</v>
      </c>
      <c r="H138" s="10">
        <v>27.324675324675322</v>
      </c>
      <c r="I138" s="9">
        <v>462</v>
      </c>
      <c r="J138" s="10">
        <v>24</v>
      </c>
      <c r="K138" s="9">
        <v>357</v>
      </c>
      <c r="L138" s="10">
        <v>18.545454545454547</v>
      </c>
      <c r="M138" s="9">
        <v>248</v>
      </c>
      <c r="N138" s="10">
        <v>12.883116883116882</v>
      </c>
      <c r="O138" s="9">
        <v>86</v>
      </c>
      <c r="P138" s="10">
        <v>4.467532467532467</v>
      </c>
      <c r="Q138" s="9">
        <v>11</v>
      </c>
      <c r="R138" s="10">
        <v>0.5714285714285714</v>
      </c>
      <c r="S138" s="9">
        <v>0</v>
      </c>
      <c r="T138" s="10">
        <v>0</v>
      </c>
      <c r="U138" s="9">
        <v>8</v>
      </c>
      <c r="V138" s="10">
        <v>0.4155844155844156</v>
      </c>
    </row>
    <row r="139" spans="1:22" ht="12.75">
      <c r="A139" s="8" t="s">
        <v>142</v>
      </c>
      <c r="B139" s="9">
        <v>0</v>
      </c>
      <c r="C139" s="9">
        <v>0</v>
      </c>
      <c r="D139" s="10" t="s">
        <v>164</v>
      </c>
      <c r="E139" s="9">
        <v>0</v>
      </c>
      <c r="F139" s="10">
        <v>0</v>
      </c>
      <c r="G139" s="9">
        <v>0</v>
      </c>
      <c r="H139" s="10">
        <v>0</v>
      </c>
      <c r="I139" s="9">
        <v>0</v>
      </c>
      <c r="J139" s="10">
        <v>0</v>
      </c>
      <c r="K139" s="9">
        <v>0</v>
      </c>
      <c r="L139" s="10">
        <v>0</v>
      </c>
      <c r="M139" s="9">
        <v>0</v>
      </c>
      <c r="N139" s="10">
        <v>0</v>
      </c>
      <c r="O139" s="9">
        <v>0</v>
      </c>
      <c r="P139" s="10">
        <v>0</v>
      </c>
      <c r="Q139" s="9">
        <v>0</v>
      </c>
      <c r="R139" s="10">
        <v>0</v>
      </c>
      <c r="S139" s="9">
        <v>0</v>
      </c>
      <c r="T139" s="10">
        <v>0</v>
      </c>
      <c r="U139" s="9">
        <v>0</v>
      </c>
      <c r="V139" s="10">
        <v>0</v>
      </c>
    </row>
    <row r="140" spans="1:22" ht="12.75">
      <c r="A140" s="12" t="s">
        <v>10</v>
      </c>
      <c r="B140" s="2">
        <v>0</v>
      </c>
      <c r="C140" s="2">
        <v>0</v>
      </c>
      <c r="D140" s="6"/>
      <c r="E140" s="5">
        <v>0</v>
      </c>
      <c r="F140" s="6"/>
      <c r="G140" s="2">
        <v>0</v>
      </c>
      <c r="H140" s="3"/>
      <c r="I140" s="5">
        <v>0</v>
      </c>
      <c r="J140" s="6"/>
      <c r="K140" s="5">
        <v>0</v>
      </c>
      <c r="L140" s="6"/>
      <c r="M140" s="2">
        <v>0</v>
      </c>
      <c r="N140" s="3"/>
      <c r="O140" s="5">
        <v>0</v>
      </c>
      <c r="P140" s="6"/>
      <c r="Q140" s="5">
        <v>0</v>
      </c>
      <c r="R140" s="6"/>
      <c r="S140" s="2">
        <v>0</v>
      </c>
      <c r="T140" s="3"/>
      <c r="U140" s="5">
        <v>0</v>
      </c>
      <c r="V140" s="6"/>
    </row>
    <row r="141" ht="12.75">
      <c r="A141" s="53" t="s">
        <v>161</v>
      </c>
    </row>
    <row r="142" ht="12.75">
      <c r="A142" s="53" t="s">
        <v>154</v>
      </c>
    </row>
    <row r="143" ht="12.75">
      <c r="A143" s="61" t="s">
        <v>163</v>
      </c>
    </row>
    <row r="144" spans="1:22" ht="12.75">
      <c r="A144" s="32"/>
      <c r="B144" s="48"/>
      <c r="C144" s="48"/>
      <c r="D144" s="57"/>
      <c r="E144" s="48"/>
      <c r="F144" s="57"/>
      <c r="G144" s="48"/>
      <c r="H144" s="57"/>
      <c r="I144" s="48"/>
      <c r="J144" s="57"/>
      <c r="K144" s="48"/>
      <c r="L144" s="57"/>
      <c r="M144" s="48"/>
      <c r="N144" s="57"/>
      <c r="O144" s="48"/>
      <c r="P144" s="57"/>
      <c r="Q144" s="48"/>
      <c r="R144" s="57"/>
      <c r="S144" s="48"/>
      <c r="T144" s="57"/>
      <c r="U144" s="48"/>
      <c r="V144" s="57"/>
    </row>
  </sheetData>
  <sheetProtection/>
  <mergeCells count="14">
    <mergeCell ref="A2:V2"/>
    <mergeCell ref="A1:V1"/>
    <mergeCell ref="B3:B4"/>
    <mergeCell ref="A3:A4"/>
    <mergeCell ref="U3:V3"/>
    <mergeCell ref="C3:D3"/>
    <mergeCell ref="E3:F3"/>
    <mergeCell ref="G3:H3"/>
    <mergeCell ref="O3:P3"/>
    <mergeCell ref="Q3:R3"/>
    <mergeCell ref="S3:T3"/>
    <mergeCell ref="I3:J3"/>
    <mergeCell ref="K3:L3"/>
    <mergeCell ref="M3:N3"/>
  </mergeCells>
  <conditionalFormatting sqref="A7:A59 A61:A68 A71:A73 A75:A140">
    <cfRule type="cellIs" priority="40" dxfId="0" operator="equal" stopIfTrue="1">
      <formula>0</formula>
    </cfRule>
  </conditionalFormatting>
  <conditionalFormatting sqref="A60">
    <cfRule type="cellIs" priority="8" dxfId="0" operator="equal" stopIfTrue="1">
      <formula>0</formula>
    </cfRule>
  </conditionalFormatting>
  <conditionalFormatting sqref="A69">
    <cfRule type="cellIs" priority="6" dxfId="0" operator="equal" stopIfTrue="1">
      <formula>0</formula>
    </cfRule>
  </conditionalFormatting>
  <conditionalFormatting sqref="A70">
    <cfRule type="cellIs" priority="5" dxfId="0" operator="equal" stopIfTrue="1">
      <formula>0</formula>
    </cfRule>
  </conditionalFormatting>
  <conditionalFormatting sqref="A74">
    <cfRule type="cellIs" priority="4" dxfId="0" operator="equal" stopIfTrue="1">
      <formula>0</formula>
    </cfRule>
  </conditionalFormatting>
  <conditionalFormatting sqref="A141">
    <cfRule type="cellIs" priority="3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4"/>
  <sheetViews>
    <sheetView showGridLines="0" zoomScalePageLayoutView="0" workbookViewId="0" topLeftCell="A1">
      <selection activeCell="A145" sqref="A145"/>
    </sheetView>
  </sheetViews>
  <sheetFormatPr defaultColWidth="11.421875" defaultRowHeight="12.75"/>
  <cols>
    <col min="1" max="1" width="24.00390625" style="43" customWidth="1"/>
    <col min="2" max="2" width="13.421875" style="26" customWidth="1"/>
    <col min="3" max="3" width="12.00390625" style="26" customWidth="1"/>
    <col min="4" max="4" width="7.421875" style="32" customWidth="1"/>
    <col min="5" max="5" width="6.140625" style="32" customWidth="1"/>
    <col min="6" max="6" width="6.140625" style="44" customWidth="1"/>
    <col min="7" max="7" width="6.140625" style="32" customWidth="1"/>
    <col min="8" max="8" width="6.28125" style="44" customWidth="1"/>
    <col min="9" max="9" width="6.140625" style="32" customWidth="1"/>
    <col min="10" max="10" width="8.00390625" style="44" customWidth="1"/>
    <col min="11" max="11" width="6.140625" style="32" customWidth="1"/>
    <col min="12" max="12" width="6.28125" style="44" customWidth="1"/>
    <col min="13" max="13" width="6.00390625" style="32" customWidth="1"/>
    <col min="14" max="14" width="6.28125" style="44" customWidth="1"/>
    <col min="15" max="15" width="5.140625" style="32" customWidth="1"/>
    <col min="16" max="16" width="6.421875" style="44" customWidth="1"/>
    <col min="17" max="17" width="5.421875" style="32" customWidth="1"/>
    <col min="18" max="18" width="6.57421875" style="44" customWidth="1"/>
    <col min="19" max="19" width="5.140625" style="32" customWidth="1"/>
    <col min="20" max="20" width="6.57421875" style="44" customWidth="1"/>
    <col min="21" max="21" width="4.7109375" style="32" customWidth="1"/>
    <col min="22" max="22" width="6.28125" style="44" customWidth="1"/>
    <col min="23" max="23" width="7.00390625" style="32" customWidth="1"/>
    <col min="24" max="16384" width="11.421875" style="32" customWidth="1"/>
  </cols>
  <sheetData>
    <row r="1" spans="1:23" ht="27" customHeight="1">
      <c r="A1" s="72" t="s">
        <v>150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ht="27" customHeight="1">
      <c r="A2" s="65" t="s">
        <v>162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1:23" ht="17.25" customHeight="1">
      <c r="A3" s="66" t="s">
        <v>157</v>
      </c>
      <c r="B3" s="74" t="s">
        <v>145</v>
      </c>
      <c r="C3" s="76" t="s">
        <v>146</v>
      </c>
      <c r="D3" s="68" t="s">
        <v>0</v>
      </c>
      <c r="E3" s="71" t="s">
        <v>1</v>
      </c>
      <c r="F3" s="71"/>
      <c r="G3" s="71" t="s">
        <v>2</v>
      </c>
      <c r="H3" s="71"/>
      <c r="I3" s="71" t="s">
        <v>3</v>
      </c>
      <c r="J3" s="71"/>
      <c r="K3" s="71" t="s">
        <v>4</v>
      </c>
      <c r="L3" s="71"/>
      <c r="M3" s="71" t="s">
        <v>5</v>
      </c>
      <c r="N3" s="71"/>
      <c r="O3" s="71" t="s">
        <v>6</v>
      </c>
      <c r="P3" s="71"/>
      <c r="Q3" s="71" t="s">
        <v>7</v>
      </c>
      <c r="R3" s="71"/>
      <c r="S3" s="71" t="s">
        <v>8</v>
      </c>
      <c r="T3" s="71"/>
      <c r="U3" s="71" t="s">
        <v>9</v>
      </c>
      <c r="V3" s="71"/>
      <c r="W3" s="42" t="s">
        <v>10</v>
      </c>
    </row>
    <row r="4" spans="1:23" s="26" customFormat="1" ht="45" customHeight="1">
      <c r="A4" s="67"/>
      <c r="B4" s="75"/>
      <c r="C4" s="76"/>
      <c r="D4" s="68"/>
      <c r="E4" s="30" t="s">
        <v>11</v>
      </c>
      <c r="F4" s="29" t="s">
        <v>147</v>
      </c>
      <c r="G4" s="30" t="s">
        <v>11</v>
      </c>
      <c r="H4" s="29" t="s">
        <v>147</v>
      </c>
      <c r="I4" s="30" t="s">
        <v>11</v>
      </c>
      <c r="J4" s="29" t="s">
        <v>147</v>
      </c>
      <c r="K4" s="30" t="s">
        <v>11</v>
      </c>
      <c r="L4" s="29" t="s">
        <v>147</v>
      </c>
      <c r="M4" s="30" t="s">
        <v>11</v>
      </c>
      <c r="N4" s="29" t="s">
        <v>147</v>
      </c>
      <c r="O4" s="30" t="s">
        <v>11</v>
      </c>
      <c r="P4" s="29" t="s">
        <v>147</v>
      </c>
      <c r="Q4" s="30" t="s">
        <v>11</v>
      </c>
      <c r="R4" s="29" t="s">
        <v>147</v>
      </c>
      <c r="S4" s="30" t="s">
        <v>11</v>
      </c>
      <c r="T4" s="29" t="s">
        <v>147</v>
      </c>
      <c r="U4" s="30" t="s">
        <v>11</v>
      </c>
      <c r="V4" s="29" t="s">
        <v>147</v>
      </c>
      <c r="W4" s="30" t="s">
        <v>11</v>
      </c>
    </row>
    <row r="5" spans="1:23" ht="12.75">
      <c r="A5" s="1" t="s">
        <v>13</v>
      </c>
      <c r="B5" s="3">
        <v>1.4743992080212731</v>
      </c>
      <c r="C5" s="3">
        <v>45.23558010305613</v>
      </c>
      <c r="D5" s="2">
        <v>79264</v>
      </c>
      <c r="E5" s="2">
        <v>805</v>
      </c>
      <c r="F5" s="3">
        <v>3.1117124081948204</v>
      </c>
      <c r="G5" s="2">
        <v>14950</v>
      </c>
      <c r="H5" s="3">
        <v>56.5844205490392</v>
      </c>
      <c r="I5" s="4">
        <v>22817</v>
      </c>
      <c r="J5" s="3">
        <v>82.01476603667786</v>
      </c>
      <c r="K5" s="2">
        <v>18831</v>
      </c>
      <c r="L5" s="3">
        <v>66.53569876440264</v>
      </c>
      <c r="M5" s="2">
        <v>13084</v>
      </c>
      <c r="N5" s="3">
        <v>49.26965382457382</v>
      </c>
      <c r="O5" s="4">
        <v>6942</v>
      </c>
      <c r="P5" s="3">
        <v>28.872428120463987</v>
      </c>
      <c r="Q5" s="2">
        <v>1686</v>
      </c>
      <c r="R5" s="3">
        <v>7.83195213497343</v>
      </c>
      <c r="S5" s="2">
        <v>123</v>
      </c>
      <c r="T5" s="3">
        <v>0.5984032848934793</v>
      </c>
      <c r="U5" s="4">
        <v>13</v>
      </c>
      <c r="V5" s="3">
        <v>0.060806481035394044</v>
      </c>
      <c r="W5" s="2">
        <v>13</v>
      </c>
    </row>
    <row r="6" spans="1:23" ht="12.75">
      <c r="A6" s="56" t="s">
        <v>14</v>
      </c>
      <c r="B6" s="6">
        <v>1.363270077100095</v>
      </c>
      <c r="C6" s="6">
        <v>41.689629461535965</v>
      </c>
      <c r="D6" s="5">
        <v>1286</v>
      </c>
      <c r="E6" s="5">
        <v>17</v>
      </c>
      <c r="F6" s="6">
        <v>3.3016119634880563</v>
      </c>
      <c r="G6" s="5">
        <v>329</v>
      </c>
      <c r="H6" s="6">
        <v>63.5257771770612</v>
      </c>
      <c r="I6" s="5">
        <v>391</v>
      </c>
      <c r="J6" s="6">
        <v>73.00224047796863</v>
      </c>
      <c r="K6" s="5">
        <v>278</v>
      </c>
      <c r="L6" s="6">
        <v>52.96246904172224</v>
      </c>
      <c r="M6" s="5">
        <v>156</v>
      </c>
      <c r="N6" s="6">
        <v>34.5514950166113</v>
      </c>
      <c r="O6" s="5">
        <v>79</v>
      </c>
      <c r="P6" s="6">
        <v>20.498183705241306</v>
      </c>
      <c r="Q6" s="5">
        <v>32</v>
      </c>
      <c r="R6" s="6">
        <v>9.07543959160522</v>
      </c>
      <c r="S6" s="5">
        <v>3</v>
      </c>
      <c r="T6" s="6">
        <v>0.946969696969697</v>
      </c>
      <c r="U6" s="7">
        <v>0</v>
      </c>
      <c r="V6" s="6">
        <v>0</v>
      </c>
      <c r="W6" s="5">
        <v>1</v>
      </c>
    </row>
    <row r="7" spans="1:23" ht="12.75">
      <c r="A7" s="8" t="s">
        <v>15</v>
      </c>
      <c r="B7" s="10">
        <v>1.0573470294126073</v>
      </c>
      <c r="C7" s="10">
        <v>29.972752043596728</v>
      </c>
      <c r="D7" s="9">
        <v>33</v>
      </c>
      <c r="E7" s="9">
        <v>0</v>
      </c>
      <c r="F7" s="10">
        <v>0</v>
      </c>
      <c r="G7" s="9">
        <v>7</v>
      </c>
      <c r="H7" s="10">
        <v>35.53299492385787</v>
      </c>
      <c r="I7" s="9">
        <v>14</v>
      </c>
      <c r="J7" s="10">
        <v>71.42857142857143</v>
      </c>
      <c r="K7" s="9">
        <v>6</v>
      </c>
      <c r="L7" s="10">
        <v>31.746031746031743</v>
      </c>
      <c r="M7" s="9">
        <v>4</v>
      </c>
      <c r="N7" s="10">
        <v>24.844720496894407</v>
      </c>
      <c r="O7" s="9">
        <v>1</v>
      </c>
      <c r="P7" s="10">
        <v>7.874015748031496</v>
      </c>
      <c r="Q7" s="9">
        <v>1</v>
      </c>
      <c r="R7" s="10">
        <v>8.547008547008549</v>
      </c>
      <c r="S7" s="9">
        <v>0</v>
      </c>
      <c r="T7" s="10">
        <v>0</v>
      </c>
      <c r="U7" s="11">
        <v>0</v>
      </c>
      <c r="V7" s="10">
        <v>0</v>
      </c>
      <c r="W7" s="9">
        <v>0</v>
      </c>
    </row>
    <row r="8" spans="1:23" ht="12.75">
      <c r="A8" s="8" t="s">
        <v>16</v>
      </c>
      <c r="B8" s="10">
        <v>2.736312961190348</v>
      </c>
      <c r="C8" s="10">
        <v>76.49938800489596</v>
      </c>
      <c r="D8" s="9">
        <v>125</v>
      </c>
      <c r="E8" s="9">
        <v>1</v>
      </c>
      <c r="F8" s="10">
        <v>3.875968992248062</v>
      </c>
      <c r="G8" s="9">
        <v>28</v>
      </c>
      <c r="H8" s="10">
        <v>107.27969348659005</v>
      </c>
      <c r="I8" s="9">
        <v>28</v>
      </c>
      <c r="J8" s="10">
        <v>104.4776119402985</v>
      </c>
      <c r="K8" s="9">
        <v>27</v>
      </c>
      <c r="L8" s="10">
        <v>107.56972111553785</v>
      </c>
      <c r="M8" s="9">
        <v>22</v>
      </c>
      <c r="N8" s="10">
        <v>94.4206008583691</v>
      </c>
      <c r="O8" s="9">
        <v>11</v>
      </c>
      <c r="P8" s="10">
        <v>49.107142857142854</v>
      </c>
      <c r="Q8" s="9">
        <v>6</v>
      </c>
      <c r="R8" s="10">
        <v>30.303030303030305</v>
      </c>
      <c r="S8" s="9">
        <v>2</v>
      </c>
      <c r="T8" s="10">
        <v>10.050251256281408</v>
      </c>
      <c r="U8" s="11">
        <v>0</v>
      </c>
      <c r="V8" s="10">
        <v>0</v>
      </c>
      <c r="W8" s="9">
        <v>0</v>
      </c>
    </row>
    <row r="9" spans="1:23" ht="12.75">
      <c r="A9" s="8" t="s">
        <v>17</v>
      </c>
      <c r="B9" s="10">
        <v>1.4379968766387885</v>
      </c>
      <c r="C9" s="10">
        <v>41.508574897556535</v>
      </c>
      <c r="D9" s="9">
        <v>547</v>
      </c>
      <c r="E9" s="9">
        <v>9</v>
      </c>
      <c r="F9" s="10">
        <v>4.195804195804196</v>
      </c>
      <c r="G9" s="9">
        <v>139</v>
      </c>
      <c r="H9" s="10">
        <v>65.50424128180961</v>
      </c>
      <c r="I9" s="9">
        <v>159</v>
      </c>
      <c r="J9" s="10">
        <v>69.5233930913861</v>
      </c>
      <c r="K9" s="9">
        <v>118</v>
      </c>
      <c r="L9" s="10">
        <v>51.46096816397732</v>
      </c>
      <c r="M9" s="9">
        <v>73</v>
      </c>
      <c r="N9" s="10">
        <v>38.66525423728814</v>
      </c>
      <c r="O9" s="9">
        <v>33</v>
      </c>
      <c r="P9" s="10">
        <v>20.52238805970149</v>
      </c>
      <c r="Q9" s="9">
        <v>14</v>
      </c>
      <c r="R9" s="10">
        <v>9.04392764857881</v>
      </c>
      <c r="S9" s="9">
        <v>1</v>
      </c>
      <c r="T9" s="10">
        <v>0.6983240223463687</v>
      </c>
      <c r="U9" s="11">
        <v>0</v>
      </c>
      <c r="V9" s="10">
        <v>0</v>
      </c>
      <c r="W9" s="9">
        <v>1</v>
      </c>
    </row>
    <row r="10" spans="1:23" ht="12.75">
      <c r="A10" s="8" t="s">
        <v>18</v>
      </c>
      <c r="B10" s="10">
        <v>0.7995833209256766</v>
      </c>
      <c r="C10" s="10">
        <v>23.66463826910074</v>
      </c>
      <c r="D10" s="9">
        <v>105</v>
      </c>
      <c r="E10" s="9">
        <v>1</v>
      </c>
      <c r="F10" s="10">
        <v>1.303780964797914</v>
      </c>
      <c r="G10" s="9">
        <v>28</v>
      </c>
      <c r="H10" s="10">
        <v>35.759897828863345</v>
      </c>
      <c r="I10" s="9">
        <v>32</v>
      </c>
      <c r="J10" s="10">
        <v>40.816326530612244</v>
      </c>
      <c r="K10" s="9">
        <v>22</v>
      </c>
      <c r="L10" s="10">
        <v>29.333333333333332</v>
      </c>
      <c r="M10" s="9">
        <v>8</v>
      </c>
      <c r="N10" s="10">
        <v>12.121212121212121</v>
      </c>
      <c r="O10" s="9">
        <v>11</v>
      </c>
      <c r="P10" s="10">
        <v>19.891500904159134</v>
      </c>
      <c r="Q10" s="9">
        <v>3</v>
      </c>
      <c r="R10" s="10">
        <v>6.224066390041493</v>
      </c>
      <c r="S10" s="9">
        <v>0</v>
      </c>
      <c r="T10" s="10">
        <v>0</v>
      </c>
      <c r="U10" s="11">
        <v>0</v>
      </c>
      <c r="V10" s="10">
        <v>0</v>
      </c>
      <c r="W10" s="9">
        <v>0</v>
      </c>
    </row>
    <row r="11" spans="1:23" ht="12.75">
      <c r="A11" s="8" t="s">
        <v>19</v>
      </c>
      <c r="B11" s="10">
        <v>1.2771429817171203</v>
      </c>
      <c r="C11" s="10">
        <v>43.67993815229996</v>
      </c>
      <c r="D11" s="9">
        <v>226</v>
      </c>
      <c r="E11" s="9">
        <v>2</v>
      </c>
      <c r="F11" s="10">
        <v>2.185792349726776</v>
      </c>
      <c r="G11" s="9">
        <v>58</v>
      </c>
      <c r="H11" s="10">
        <v>62.5</v>
      </c>
      <c r="I11" s="9">
        <v>80</v>
      </c>
      <c r="J11" s="10">
        <v>86.6738894907909</v>
      </c>
      <c r="K11" s="9">
        <v>53</v>
      </c>
      <c r="L11" s="10">
        <v>60.02265005662514</v>
      </c>
      <c r="M11" s="9">
        <v>18</v>
      </c>
      <c r="N11" s="10">
        <v>23.25581395348837</v>
      </c>
      <c r="O11" s="9">
        <v>13</v>
      </c>
      <c r="P11" s="10">
        <v>20.2808112324493</v>
      </c>
      <c r="Q11" s="9">
        <v>2</v>
      </c>
      <c r="R11" s="10">
        <v>3.629764065335753</v>
      </c>
      <c r="S11" s="9">
        <v>0</v>
      </c>
      <c r="T11" s="10">
        <v>0</v>
      </c>
      <c r="U11" s="11">
        <v>0</v>
      </c>
      <c r="V11" s="10">
        <v>0</v>
      </c>
      <c r="W11" s="9">
        <v>0</v>
      </c>
    </row>
    <row r="12" spans="1:23" ht="12.75">
      <c r="A12" s="8" t="s">
        <v>20</v>
      </c>
      <c r="B12" s="10">
        <v>1.403025360260867</v>
      </c>
      <c r="C12" s="10">
        <v>46.965996618448244</v>
      </c>
      <c r="D12" s="9">
        <v>250</v>
      </c>
      <c r="E12" s="9">
        <v>4</v>
      </c>
      <c r="F12" s="10">
        <v>4.550625711035267</v>
      </c>
      <c r="G12" s="9">
        <v>69</v>
      </c>
      <c r="H12" s="10">
        <v>77.7027027027027</v>
      </c>
      <c r="I12" s="9">
        <v>78</v>
      </c>
      <c r="J12" s="10">
        <v>86.85968819599108</v>
      </c>
      <c r="K12" s="9">
        <v>52</v>
      </c>
      <c r="L12" s="10">
        <v>58.89014722536806</v>
      </c>
      <c r="M12" s="9">
        <v>31</v>
      </c>
      <c r="N12" s="10">
        <v>38.79849812265332</v>
      </c>
      <c r="O12" s="9">
        <v>10</v>
      </c>
      <c r="P12" s="10">
        <v>14.265335235378032</v>
      </c>
      <c r="Q12" s="9">
        <v>6</v>
      </c>
      <c r="R12" s="10">
        <v>9.523809523809526</v>
      </c>
      <c r="S12" s="9">
        <v>0</v>
      </c>
      <c r="T12" s="10">
        <v>0</v>
      </c>
      <c r="U12" s="11">
        <v>0</v>
      </c>
      <c r="V12" s="10">
        <v>0</v>
      </c>
      <c r="W12" s="9">
        <v>0</v>
      </c>
    </row>
    <row r="13" spans="1:23" ht="12.75">
      <c r="A13" s="12" t="s">
        <v>21</v>
      </c>
      <c r="B13" s="6">
        <v>1.7377272559611805</v>
      </c>
      <c r="C13" s="6">
        <v>57.32284196701496</v>
      </c>
      <c r="D13" s="2">
        <v>4932</v>
      </c>
      <c r="E13" s="5">
        <v>127</v>
      </c>
      <c r="F13" s="6">
        <v>7.944451394970599</v>
      </c>
      <c r="G13" s="5">
        <v>1347</v>
      </c>
      <c r="H13" s="6">
        <v>85.57270821421766</v>
      </c>
      <c r="I13" s="13">
        <v>1448</v>
      </c>
      <c r="J13" s="3">
        <v>94.63433762499183</v>
      </c>
      <c r="K13" s="5">
        <v>1036</v>
      </c>
      <c r="L13" s="6">
        <v>71.76006095449193</v>
      </c>
      <c r="M13" s="5">
        <v>623</v>
      </c>
      <c r="N13" s="6">
        <v>48.87807939745802</v>
      </c>
      <c r="O13" s="13">
        <v>279</v>
      </c>
      <c r="P13" s="3">
        <v>25.214640759150477</v>
      </c>
      <c r="Q13" s="5">
        <v>67</v>
      </c>
      <c r="R13" s="6">
        <v>7.274701411509229</v>
      </c>
      <c r="S13" s="5">
        <v>5</v>
      </c>
      <c r="T13" s="6">
        <v>0.6632179334129195</v>
      </c>
      <c r="U13" s="13">
        <v>0</v>
      </c>
      <c r="V13" s="3">
        <v>0</v>
      </c>
      <c r="W13" s="5">
        <v>0</v>
      </c>
    </row>
    <row r="14" spans="1:23" ht="12.75">
      <c r="A14" s="8" t="s">
        <v>22</v>
      </c>
      <c r="B14" s="10">
        <v>1.0551374979123627</v>
      </c>
      <c r="C14" s="10">
        <v>33.7120506612032</v>
      </c>
      <c r="D14" s="9">
        <v>362</v>
      </c>
      <c r="E14" s="9">
        <v>18</v>
      </c>
      <c r="F14" s="10">
        <v>7.912087912087912</v>
      </c>
      <c r="G14" s="9">
        <v>103</v>
      </c>
      <c r="H14" s="10">
        <v>49.117787315212205</v>
      </c>
      <c r="I14" s="9">
        <v>94</v>
      </c>
      <c r="J14" s="10">
        <v>50.9761388286334</v>
      </c>
      <c r="K14" s="9">
        <v>78</v>
      </c>
      <c r="L14" s="10">
        <v>45.008655510675126</v>
      </c>
      <c r="M14" s="9">
        <v>49</v>
      </c>
      <c r="N14" s="10">
        <v>29.62515114873035</v>
      </c>
      <c r="O14" s="9">
        <v>16</v>
      </c>
      <c r="P14" s="10">
        <v>11.042097998619738</v>
      </c>
      <c r="Q14" s="9">
        <v>4</v>
      </c>
      <c r="R14" s="10">
        <v>3.5429583702391496</v>
      </c>
      <c r="S14" s="9">
        <v>0</v>
      </c>
      <c r="T14" s="10">
        <v>0</v>
      </c>
      <c r="U14" s="11">
        <v>0</v>
      </c>
      <c r="V14" s="10">
        <v>0</v>
      </c>
      <c r="W14" s="9">
        <v>0</v>
      </c>
    </row>
    <row r="15" spans="1:23" ht="12.75">
      <c r="A15" s="8" t="s">
        <v>23</v>
      </c>
      <c r="B15" s="10">
        <v>2.0222200072767973</v>
      </c>
      <c r="C15" s="10">
        <v>65.6000466281984</v>
      </c>
      <c r="D15" s="9">
        <v>2251</v>
      </c>
      <c r="E15" s="9">
        <v>39</v>
      </c>
      <c r="F15" s="10">
        <v>6.809848088004191</v>
      </c>
      <c r="G15" s="9">
        <v>562</v>
      </c>
      <c r="H15" s="10">
        <v>94.09007199062448</v>
      </c>
      <c r="I15" s="9">
        <v>672</v>
      </c>
      <c r="J15" s="10">
        <v>111.62790697674419</v>
      </c>
      <c r="K15" s="9">
        <v>518</v>
      </c>
      <c r="L15" s="10">
        <v>90.9090909090909</v>
      </c>
      <c r="M15" s="9">
        <v>302</v>
      </c>
      <c r="N15" s="10">
        <v>60.3276068717539</v>
      </c>
      <c r="O15" s="9">
        <v>125</v>
      </c>
      <c r="P15" s="10">
        <v>28.473804100227788</v>
      </c>
      <c r="Q15" s="9">
        <v>31</v>
      </c>
      <c r="R15" s="10">
        <v>7.960965588084233</v>
      </c>
      <c r="S15" s="9">
        <v>2</v>
      </c>
      <c r="T15" s="10">
        <v>0.6000600060006</v>
      </c>
      <c r="U15" s="11">
        <v>0</v>
      </c>
      <c r="V15" s="10">
        <v>0</v>
      </c>
      <c r="W15" s="9">
        <v>0</v>
      </c>
    </row>
    <row r="16" spans="1:23" ht="12.75">
      <c r="A16" s="8" t="s">
        <v>24</v>
      </c>
      <c r="B16" s="10">
        <v>2.2048054548874862</v>
      </c>
      <c r="C16" s="10">
        <v>75.77189666036547</v>
      </c>
      <c r="D16" s="9">
        <v>962</v>
      </c>
      <c r="E16" s="9">
        <v>34</v>
      </c>
      <c r="F16" s="10">
        <v>13.654618473895583</v>
      </c>
      <c r="G16" s="9">
        <v>283</v>
      </c>
      <c r="H16" s="10">
        <v>118.65828092243187</v>
      </c>
      <c r="I16" s="9">
        <v>280</v>
      </c>
      <c r="J16" s="10">
        <v>116.18257261410788</v>
      </c>
      <c r="K16" s="9">
        <v>190</v>
      </c>
      <c r="L16" s="10">
        <v>83.7742504409171</v>
      </c>
      <c r="M16" s="9">
        <v>112</v>
      </c>
      <c r="N16" s="10">
        <v>60.31233171782445</v>
      </c>
      <c r="O16" s="9">
        <v>51</v>
      </c>
      <c r="P16" s="10">
        <v>32.7132777421424</v>
      </c>
      <c r="Q16" s="9">
        <v>12</v>
      </c>
      <c r="R16" s="10">
        <v>9.892827699917559</v>
      </c>
      <c r="S16" s="9">
        <v>0</v>
      </c>
      <c r="T16" s="10">
        <v>0</v>
      </c>
      <c r="U16" s="11">
        <v>0</v>
      </c>
      <c r="V16" s="10">
        <v>0</v>
      </c>
      <c r="W16" s="9">
        <v>0</v>
      </c>
    </row>
    <row r="17" spans="1:23" ht="12.75">
      <c r="A17" s="8" t="s">
        <v>25</v>
      </c>
      <c r="B17" s="10">
        <v>1.811265348422065</v>
      </c>
      <c r="C17" s="10">
        <v>59.234731420161886</v>
      </c>
      <c r="D17" s="9">
        <v>483</v>
      </c>
      <c r="E17" s="9">
        <v>12</v>
      </c>
      <c r="F17" s="10">
        <v>8.856088560885608</v>
      </c>
      <c r="G17" s="9">
        <v>146</v>
      </c>
      <c r="H17" s="10">
        <v>103.32625619249824</v>
      </c>
      <c r="I17" s="9">
        <v>146</v>
      </c>
      <c r="J17" s="10">
        <v>102.45614035087719</v>
      </c>
      <c r="K17" s="9">
        <v>101</v>
      </c>
      <c r="L17" s="10">
        <v>74.75943745373797</v>
      </c>
      <c r="M17" s="9">
        <v>51</v>
      </c>
      <c r="N17" s="10">
        <v>42.89318755256518</v>
      </c>
      <c r="O17" s="9">
        <v>24</v>
      </c>
      <c r="P17" s="10">
        <v>22.922636103151863</v>
      </c>
      <c r="Q17" s="9">
        <v>3</v>
      </c>
      <c r="R17" s="10">
        <v>3.218884120171674</v>
      </c>
      <c r="S17" s="9">
        <v>0</v>
      </c>
      <c r="T17" s="10">
        <v>0</v>
      </c>
      <c r="U17" s="11">
        <v>0</v>
      </c>
      <c r="V17" s="10">
        <v>0</v>
      </c>
      <c r="W17" s="9">
        <v>0</v>
      </c>
    </row>
    <row r="18" spans="1:23" ht="12.75">
      <c r="A18" s="8" t="s">
        <v>26</v>
      </c>
      <c r="B18" s="10">
        <v>1.0794251420761793</v>
      </c>
      <c r="C18" s="10">
        <v>33.380037913129485</v>
      </c>
      <c r="D18" s="9">
        <v>405</v>
      </c>
      <c r="E18" s="9">
        <v>10</v>
      </c>
      <c r="F18" s="10">
        <v>3.889537145079735</v>
      </c>
      <c r="G18" s="9">
        <v>115</v>
      </c>
      <c r="H18" s="10">
        <v>48.52320675105485</v>
      </c>
      <c r="I18" s="9">
        <v>113</v>
      </c>
      <c r="J18" s="10">
        <v>54.2486797887662</v>
      </c>
      <c r="K18" s="9">
        <v>68</v>
      </c>
      <c r="L18" s="10">
        <v>34.72931562819203</v>
      </c>
      <c r="M18" s="9">
        <v>60</v>
      </c>
      <c r="N18" s="10">
        <v>32.102728731942214</v>
      </c>
      <c r="O18" s="9">
        <v>27</v>
      </c>
      <c r="P18" s="10">
        <v>16.493585827733657</v>
      </c>
      <c r="Q18" s="9">
        <v>12</v>
      </c>
      <c r="R18" s="10">
        <v>9.404388714733543</v>
      </c>
      <c r="S18" s="9">
        <v>0</v>
      </c>
      <c r="T18" s="10">
        <v>0</v>
      </c>
      <c r="U18" s="11">
        <v>0</v>
      </c>
      <c r="V18" s="10">
        <v>0</v>
      </c>
      <c r="W18" s="9">
        <v>0</v>
      </c>
    </row>
    <row r="19" spans="1:23" ht="12.75">
      <c r="A19" s="8" t="s">
        <v>27</v>
      </c>
      <c r="B19" s="10">
        <v>1.6353030641546544</v>
      </c>
      <c r="C19" s="10">
        <v>58.59570214892554</v>
      </c>
      <c r="D19" s="9">
        <v>469</v>
      </c>
      <c r="E19" s="9">
        <v>14</v>
      </c>
      <c r="F19" s="10">
        <v>8.928571428571429</v>
      </c>
      <c r="G19" s="9">
        <v>138</v>
      </c>
      <c r="H19" s="10">
        <v>91.81636726546905</v>
      </c>
      <c r="I19" s="9">
        <v>143</v>
      </c>
      <c r="J19" s="10">
        <v>94.14088215931534</v>
      </c>
      <c r="K19" s="9">
        <v>81</v>
      </c>
      <c r="L19" s="10">
        <v>56.682995101469565</v>
      </c>
      <c r="M19" s="9">
        <v>49</v>
      </c>
      <c r="N19" s="10">
        <v>41.844577284372335</v>
      </c>
      <c r="O19" s="9">
        <v>36</v>
      </c>
      <c r="P19" s="10">
        <v>36.622583926754835</v>
      </c>
      <c r="Q19" s="9">
        <v>5</v>
      </c>
      <c r="R19" s="10">
        <v>6.5274151436031325</v>
      </c>
      <c r="S19" s="9">
        <v>3</v>
      </c>
      <c r="T19" s="10">
        <v>4.739336492890995</v>
      </c>
      <c r="U19" s="11">
        <v>0</v>
      </c>
      <c r="V19" s="10">
        <v>0</v>
      </c>
      <c r="W19" s="9">
        <v>0</v>
      </c>
    </row>
    <row r="20" spans="1:23" ht="12.75">
      <c r="A20" s="12" t="s">
        <v>28</v>
      </c>
      <c r="B20" s="6">
        <v>1.7492573916043193</v>
      </c>
      <c r="C20" s="6">
        <v>59.40562386035253</v>
      </c>
      <c r="D20" s="2">
        <v>11142</v>
      </c>
      <c r="E20" s="5">
        <v>202</v>
      </c>
      <c r="F20" s="6">
        <v>5.555249986249382</v>
      </c>
      <c r="G20" s="5">
        <v>2957</v>
      </c>
      <c r="H20" s="6">
        <v>80.42100682640267</v>
      </c>
      <c r="I20" s="13">
        <v>3259</v>
      </c>
      <c r="J20" s="3">
        <v>93.39179275561669</v>
      </c>
      <c r="K20" s="5">
        <v>2376</v>
      </c>
      <c r="L20" s="6">
        <v>74.15961796560441</v>
      </c>
      <c r="M20" s="5">
        <v>1428</v>
      </c>
      <c r="N20" s="6">
        <v>52.101576182136604</v>
      </c>
      <c r="O20" s="13">
        <v>695</v>
      </c>
      <c r="P20" s="3">
        <v>31.819430455086533</v>
      </c>
      <c r="Q20" s="5">
        <v>214</v>
      </c>
      <c r="R20" s="6">
        <v>11.337147700784065</v>
      </c>
      <c r="S20" s="5">
        <v>11</v>
      </c>
      <c r="T20" s="6">
        <v>0.6993896236012207</v>
      </c>
      <c r="U20" s="13">
        <v>0</v>
      </c>
      <c r="V20" s="3">
        <v>0</v>
      </c>
      <c r="W20" s="5">
        <v>0</v>
      </c>
    </row>
    <row r="21" spans="1:23" ht="12.75">
      <c r="A21" s="8" t="s">
        <v>29</v>
      </c>
      <c r="B21" s="10">
        <v>1.41777882082079</v>
      </c>
      <c r="C21" s="10">
        <v>46.54360921187704</v>
      </c>
      <c r="D21" s="9">
        <v>2403</v>
      </c>
      <c r="E21" s="9">
        <v>32</v>
      </c>
      <c r="F21" s="10">
        <v>3.217373818620551</v>
      </c>
      <c r="G21" s="9">
        <v>543</v>
      </c>
      <c r="H21" s="10">
        <v>53.560860130203196</v>
      </c>
      <c r="I21" s="9">
        <v>716</v>
      </c>
      <c r="J21" s="10">
        <v>74.33554817275747</v>
      </c>
      <c r="K21" s="9">
        <v>572</v>
      </c>
      <c r="L21" s="10">
        <v>64.19753086419753</v>
      </c>
      <c r="M21" s="9">
        <v>346</v>
      </c>
      <c r="N21" s="10">
        <v>45.31168150864327</v>
      </c>
      <c r="O21" s="9">
        <v>148</v>
      </c>
      <c r="P21" s="10">
        <v>24.949426837491572</v>
      </c>
      <c r="Q21" s="9">
        <v>45</v>
      </c>
      <c r="R21" s="10">
        <v>8.81488736532811</v>
      </c>
      <c r="S21" s="9">
        <v>1</v>
      </c>
      <c r="T21" s="10">
        <v>0.23386342376052385</v>
      </c>
      <c r="U21" s="11">
        <v>0</v>
      </c>
      <c r="V21" s="10">
        <v>0</v>
      </c>
      <c r="W21" s="9">
        <v>0</v>
      </c>
    </row>
    <row r="22" spans="1:23" ht="12.75">
      <c r="A22" s="8" t="s">
        <v>30</v>
      </c>
      <c r="B22" s="10">
        <v>1.2595125831871414</v>
      </c>
      <c r="C22" s="10">
        <v>46.28719506746493</v>
      </c>
      <c r="D22" s="9">
        <v>518</v>
      </c>
      <c r="E22" s="9">
        <v>9</v>
      </c>
      <c r="F22" s="10">
        <v>3.8893690579083837</v>
      </c>
      <c r="G22" s="9">
        <v>138</v>
      </c>
      <c r="H22" s="10">
        <v>58.648533786655335</v>
      </c>
      <c r="I22" s="9">
        <v>153</v>
      </c>
      <c r="J22" s="10">
        <v>69.73564266180492</v>
      </c>
      <c r="K22" s="9">
        <v>95</v>
      </c>
      <c r="L22" s="10">
        <v>48.49412965798877</v>
      </c>
      <c r="M22" s="9">
        <v>75</v>
      </c>
      <c r="N22" s="10">
        <v>46.61280298321939</v>
      </c>
      <c r="O22" s="9">
        <v>37</v>
      </c>
      <c r="P22" s="10">
        <v>30.884808013355595</v>
      </c>
      <c r="Q22" s="9">
        <v>9</v>
      </c>
      <c r="R22" s="10">
        <v>8.840864440078585</v>
      </c>
      <c r="S22" s="9">
        <v>2</v>
      </c>
      <c r="T22" s="10">
        <v>2.3255813953488373</v>
      </c>
      <c r="U22" s="11">
        <v>0</v>
      </c>
      <c r="V22" s="10">
        <v>0</v>
      </c>
      <c r="W22" s="9">
        <v>0</v>
      </c>
    </row>
    <row r="23" spans="1:23" ht="12.75">
      <c r="A23" s="14" t="s">
        <v>31</v>
      </c>
      <c r="B23" s="10">
        <v>1.836874815669551</v>
      </c>
      <c r="C23" s="10">
        <v>62.99597118788915</v>
      </c>
      <c r="D23" s="9">
        <v>1032</v>
      </c>
      <c r="E23" s="9">
        <v>21</v>
      </c>
      <c r="F23" s="10">
        <v>6.748071979434447</v>
      </c>
      <c r="G23" s="9">
        <v>251</v>
      </c>
      <c r="H23" s="10">
        <v>83.11258278145696</v>
      </c>
      <c r="I23" s="9">
        <v>295</v>
      </c>
      <c r="J23" s="10">
        <v>97.39187850775834</v>
      </c>
      <c r="K23" s="9">
        <v>243</v>
      </c>
      <c r="L23" s="10">
        <v>87.12800286841161</v>
      </c>
      <c r="M23" s="9">
        <v>137</v>
      </c>
      <c r="N23" s="10">
        <v>59.77312390924956</v>
      </c>
      <c r="O23" s="9">
        <v>67</v>
      </c>
      <c r="P23" s="10">
        <v>32.46124031007752</v>
      </c>
      <c r="Q23" s="9">
        <v>16</v>
      </c>
      <c r="R23" s="10">
        <v>9.03954802259887</v>
      </c>
      <c r="S23" s="9">
        <v>2</v>
      </c>
      <c r="T23" s="10">
        <v>1.4104372355430184</v>
      </c>
      <c r="U23" s="11">
        <v>0</v>
      </c>
      <c r="V23" s="10">
        <v>0</v>
      </c>
      <c r="W23" s="9">
        <v>0</v>
      </c>
    </row>
    <row r="24" spans="1:23" ht="12.75">
      <c r="A24" s="8" t="s">
        <v>32</v>
      </c>
      <c r="B24" s="10">
        <v>1.7193577411329508</v>
      </c>
      <c r="C24" s="10">
        <v>56.77737881508079</v>
      </c>
      <c r="D24" s="9">
        <v>1265</v>
      </c>
      <c r="E24" s="9">
        <v>22</v>
      </c>
      <c r="F24" s="10">
        <v>5.136586504786365</v>
      </c>
      <c r="G24" s="9">
        <v>345</v>
      </c>
      <c r="H24" s="10">
        <v>82.95263284443375</v>
      </c>
      <c r="I24" s="9">
        <v>367</v>
      </c>
      <c r="J24" s="10">
        <v>88.05182341650672</v>
      </c>
      <c r="K24" s="9">
        <v>281</v>
      </c>
      <c r="L24" s="10">
        <v>73.50248495945593</v>
      </c>
      <c r="M24" s="9">
        <v>148</v>
      </c>
      <c r="N24" s="10">
        <v>47.57312761170042</v>
      </c>
      <c r="O24" s="9">
        <v>70</v>
      </c>
      <c r="P24" s="10">
        <v>25.289017341040463</v>
      </c>
      <c r="Q24" s="9">
        <v>30</v>
      </c>
      <c r="R24" s="10">
        <v>12.72264631043257</v>
      </c>
      <c r="S24" s="9">
        <v>2</v>
      </c>
      <c r="T24" s="10">
        <v>1.0565240359218173</v>
      </c>
      <c r="U24" s="11">
        <v>0</v>
      </c>
      <c r="V24" s="10">
        <v>0</v>
      </c>
      <c r="W24" s="9">
        <v>0</v>
      </c>
    </row>
    <row r="25" spans="1:23" ht="12.75">
      <c r="A25" s="8" t="s">
        <v>33</v>
      </c>
      <c r="B25" s="10">
        <v>2.3338780403571744</v>
      </c>
      <c r="C25" s="10">
        <v>78.57733664185278</v>
      </c>
      <c r="D25" s="9">
        <v>95</v>
      </c>
      <c r="E25" s="9">
        <v>1</v>
      </c>
      <c r="F25" s="10">
        <v>4.739336492890995</v>
      </c>
      <c r="G25" s="9">
        <v>20</v>
      </c>
      <c r="H25" s="10">
        <v>94.33962264150944</v>
      </c>
      <c r="I25" s="9">
        <v>20</v>
      </c>
      <c r="J25" s="10">
        <v>88.88888888888889</v>
      </c>
      <c r="K25" s="9">
        <v>18</v>
      </c>
      <c r="L25" s="10">
        <v>84.11214953271028</v>
      </c>
      <c r="M25" s="9">
        <v>21</v>
      </c>
      <c r="N25" s="10">
        <v>126.50602409638553</v>
      </c>
      <c r="O25" s="9">
        <v>9</v>
      </c>
      <c r="P25" s="10">
        <v>67.16417910447761</v>
      </c>
      <c r="Q25" s="9">
        <v>6</v>
      </c>
      <c r="R25" s="10">
        <v>45.80152671755725</v>
      </c>
      <c r="S25" s="9">
        <v>0</v>
      </c>
      <c r="T25" s="10">
        <v>0</v>
      </c>
      <c r="U25" s="11">
        <v>0</v>
      </c>
      <c r="V25" s="10">
        <v>0</v>
      </c>
      <c r="W25" s="9">
        <v>0</v>
      </c>
    </row>
    <row r="26" spans="1:23" ht="12.75">
      <c r="A26" s="8" t="s">
        <v>34</v>
      </c>
      <c r="B26" s="10">
        <v>3.2562505928813716</v>
      </c>
      <c r="C26" s="10">
        <v>110.30303030303031</v>
      </c>
      <c r="D26" s="9">
        <v>637</v>
      </c>
      <c r="E26" s="9">
        <v>18</v>
      </c>
      <c r="F26" s="10">
        <v>17.49271137026239</v>
      </c>
      <c r="G26" s="9">
        <v>185</v>
      </c>
      <c r="H26" s="10">
        <v>175.35545023696682</v>
      </c>
      <c r="I26" s="9">
        <v>177</v>
      </c>
      <c r="J26" s="10">
        <v>171.0144927536232</v>
      </c>
      <c r="K26" s="9">
        <v>119</v>
      </c>
      <c r="L26" s="10">
        <v>118.17279046673288</v>
      </c>
      <c r="M26" s="9">
        <v>78</v>
      </c>
      <c r="N26" s="10">
        <v>86.95652173913044</v>
      </c>
      <c r="O26" s="9">
        <v>40</v>
      </c>
      <c r="P26" s="10">
        <v>57.47126436781609</v>
      </c>
      <c r="Q26" s="9">
        <v>19</v>
      </c>
      <c r="R26" s="10">
        <v>32.8719723183391</v>
      </c>
      <c r="S26" s="9">
        <v>1</v>
      </c>
      <c r="T26" s="10">
        <v>1.9723865877712032</v>
      </c>
      <c r="U26" s="11">
        <v>0</v>
      </c>
      <c r="V26" s="10">
        <v>0</v>
      </c>
      <c r="W26" s="9">
        <v>0</v>
      </c>
    </row>
    <row r="27" spans="1:23" ht="12.75">
      <c r="A27" s="8" t="s">
        <v>35</v>
      </c>
      <c r="B27" s="10">
        <v>1.6814721633664793</v>
      </c>
      <c r="C27" s="10">
        <v>56.64378592555388</v>
      </c>
      <c r="D27" s="9">
        <v>1015</v>
      </c>
      <c r="E27" s="9">
        <v>18</v>
      </c>
      <c r="F27" s="10">
        <v>5.286343612334802</v>
      </c>
      <c r="G27" s="9">
        <v>330</v>
      </c>
      <c r="H27" s="10">
        <v>95.04608294930875</v>
      </c>
      <c r="I27" s="9">
        <v>275</v>
      </c>
      <c r="J27" s="10">
        <v>83.03140096618357</v>
      </c>
      <c r="K27" s="9">
        <v>207</v>
      </c>
      <c r="L27" s="10">
        <v>67.1423937722997</v>
      </c>
      <c r="M27" s="9">
        <v>115</v>
      </c>
      <c r="N27" s="10">
        <v>43.184378520465636</v>
      </c>
      <c r="O27" s="9">
        <v>52</v>
      </c>
      <c r="P27" s="10">
        <v>24.928092042186005</v>
      </c>
      <c r="Q27" s="9">
        <v>18</v>
      </c>
      <c r="R27" s="10">
        <v>10.00555864369094</v>
      </c>
      <c r="S27" s="9">
        <v>0</v>
      </c>
      <c r="T27" s="10">
        <v>0</v>
      </c>
      <c r="U27" s="11">
        <v>0</v>
      </c>
      <c r="V27" s="10">
        <v>0</v>
      </c>
      <c r="W27" s="9">
        <v>0</v>
      </c>
    </row>
    <row r="28" spans="1:23" ht="12.75">
      <c r="A28" s="8" t="s">
        <v>36</v>
      </c>
      <c r="B28" s="10">
        <v>1.9548324683322742</v>
      </c>
      <c r="C28" s="10">
        <v>70.95553453169347</v>
      </c>
      <c r="D28" s="9">
        <v>450</v>
      </c>
      <c r="E28" s="9">
        <v>12</v>
      </c>
      <c r="F28" s="10">
        <v>8.298755186721992</v>
      </c>
      <c r="G28" s="9">
        <v>145</v>
      </c>
      <c r="H28" s="10">
        <v>117.4089068825911</v>
      </c>
      <c r="I28" s="9">
        <v>134</v>
      </c>
      <c r="J28" s="10">
        <v>122.26277372262774</v>
      </c>
      <c r="K28" s="9">
        <v>71</v>
      </c>
      <c r="L28" s="10">
        <v>67.8776290630975</v>
      </c>
      <c r="M28" s="9">
        <v>51</v>
      </c>
      <c r="N28" s="10">
        <v>56.41592920353982</v>
      </c>
      <c r="O28" s="9">
        <v>30</v>
      </c>
      <c r="P28" s="10">
        <v>38.659793814432994</v>
      </c>
      <c r="Q28" s="9">
        <v>7</v>
      </c>
      <c r="R28" s="10">
        <v>9.681881051175658</v>
      </c>
      <c r="S28" s="9">
        <v>0</v>
      </c>
      <c r="T28" s="10">
        <v>0</v>
      </c>
      <c r="U28" s="11">
        <v>0</v>
      </c>
      <c r="V28" s="10">
        <v>0</v>
      </c>
      <c r="W28" s="9">
        <v>0</v>
      </c>
    </row>
    <row r="29" spans="1:23" ht="12.75">
      <c r="A29" s="8" t="s">
        <v>37</v>
      </c>
      <c r="B29" s="10">
        <v>2.3198173235071957</v>
      </c>
      <c r="C29" s="10">
        <v>79.90660267220133</v>
      </c>
      <c r="D29" s="9">
        <v>616</v>
      </c>
      <c r="E29" s="9">
        <v>12</v>
      </c>
      <c r="F29" s="10">
        <v>7.18993409227082</v>
      </c>
      <c r="G29" s="9">
        <v>182</v>
      </c>
      <c r="H29" s="10">
        <v>126.82926829268293</v>
      </c>
      <c r="I29" s="9">
        <v>161</v>
      </c>
      <c r="J29" s="10">
        <v>119.34766493699037</v>
      </c>
      <c r="K29" s="9">
        <v>138</v>
      </c>
      <c r="L29" s="10">
        <v>105.34351145038168</v>
      </c>
      <c r="M29" s="9">
        <v>75</v>
      </c>
      <c r="N29" s="10">
        <v>68.05807622504537</v>
      </c>
      <c r="O29" s="9">
        <v>37</v>
      </c>
      <c r="P29" s="10">
        <v>40.57017543859649</v>
      </c>
      <c r="Q29" s="9">
        <v>10</v>
      </c>
      <c r="R29" s="10">
        <v>11.737089201877934</v>
      </c>
      <c r="S29" s="9">
        <v>1</v>
      </c>
      <c r="T29" s="10">
        <v>1.335113484646195</v>
      </c>
      <c r="U29" s="11">
        <v>0</v>
      </c>
      <c r="V29" s="10">
        <v>0</v>
      </c>
      <c r="W29" s="9">
        <v>0</v>
      </c>
    </row>
    <row r="30" spans="1:23" ht="12.75">
      <c r="A30" s="8" t="s">
        <v>38</v>
      </c>
      <c r="B30" s="10">
        <v>1.9089249460662683</v>
      </c>
      <c r="C30" s="10">
        <v>65.3010362467754</v>
      </c>
      <c r="D30" s="9">
        <v>2987</v>
      </c>
      <c r="E30" s="9">
        <v>57</v>
      </c>
      <c r="F30" s="10">
        <v>6.5434508093215475</v>
      </c>
      <c r="G30" s="9">
        <v>783</v>
      </c>
      <c r="H30" s="10">
        <v>82.8308473500476</v>
      </c>
      <c r="I30" s="9">
        <v>931</v>
      </c>
      <c r="J30" s="10">
        <v>108.23064403627065</v>
      </c>
      <c r="K30" s="9">
        <v>603</v>
      </c>
      <c r="L30" s="10">
        <v>78.79263034104272</v>
      </c>
      <c r="M30" s="9">
        <v>368</v>
      </c>
      <c r="N30" s="10">
        <v>53.81690552793214</v>
      </c>
      <c r="O30" s="9">
        <v>193</v>
      </c>
      <c r="P30" s="10">
        <v>37.6879515719586</v>
      </c>
      <c r="Q30" s="9">
        <v>50</v>
      </c>
      <c r="R30" s="10">
        <v>11.386927806877704</v>
      </c>
      <c r="S30" s="9">
        <v>2</v>
      </c>
      <c r="T30" s="10">
        <v>0.5428881650380022</v>
      </c>
      <c r="U30" s="11">
        <v>0</v>
      </c>
      <c r="V30" s="10">
        <v>0</v>
      </c>
      <c r="W30" s="9">
        <v>0</v>
      </c>
    </row>
    <row r="31" spans="1:23" ht="12.75">
      <c r="A31" s="8" t="s">
        <v>39</v>
      </c>
      <c r="B31" s="10">
        <v>2.8087526982197684</v>
      </c>
      <c r="C31" s="10">
        <v>89.85507246376811</v>
      </c>
      <c r="D31" s="9">
        <v>124</v>
      </c>
      <c r="E31" s="9">
        <v>0</v>
      </c>
      <c r="F31" s="10">
        <v>0</v>
      </c>
      <c r="G31" s="9">
        <v>35</v>
      </c>
      <c r="H31" s="10">
        <v>147.67932489451476</v>
      </c>
      <c r="I31" s="9">
        <v>30</v>
      </c>
      <c r="J31" s="10">
        <v>118.11023622047244</v>
      </c>
      <c r="K31" s="9">
        <v>29</v>
      </c>
      <c r="L31" s="10">
        <v>118.36734693877551</v>
      </c>
      <c r="M31" s="9">
        <v>14</v>
      </c>
      <c r="N31" s="10">
        <v>73.68421052631578</v>
      </c>
      <c r="O31" s="9">
        <v>12</v>
      </c>
      <c r="P31" s="10">
        <v>77.41935483870968</v>
      </c>
      <c r="Q31" s="9">
        <v>4</v>
      </c>
      <c r="R31" s="10">
        <v>26.490066225165563</v>
      </c>
      <c r="S31" s="9">
        <v>0</v>
      </c>
      <c r="T31" s="10">
        <v>0</v>
      </c>
      <c r="U31" s="11">
        <v>0</v>
      </c>
      <c r="V31" s="10">
        <v>0</v>
      </c>
      <c r="W31" s="9">
        <v>0</v>
      </c>
    </row>
    <row r="32" spans="1:23" ht="12.75">
      <c r="A32" s="12" t="s">
        <v>40</v>
      </c>
      <c r="B32" s="6">
        <v>1.7986361344199682</v>
      </c>
      <c r="C32" s="6">
        <v>57.792859124570505</v>
      </c>
      <c r="D32" s="2">
        <v>2708</v>
      </c>
      <c r="E32" s="5">
        <v>47</v>
      </c>
      <c r="F32" s="6">
        <v>5.339088946949904</v>
      </c>
      <c r="G32" s="5">
        <v>690</v>
      </c>
      <c r="H32" s="6">
        <v>82.35855812843161</v>
      </c>
      <c r="I32" s="13">
        <v>820</v>
      </c>
      <c r="J32" s="3">
        <v>97.3062774415569</v>
      </c>
      <c r="K32" s="5">
        <v>568</v>
      </c>
      <c r="L32" s="6">
        <v>71.02663498812055</v>
      </c>
      <c r="M32" s="5">
        <v>334</v>
      </c>
      <c r="N32" s="6">
        <v>50.72904009720534</v>
      </c>
      <c r="O32" s="13">
        <v>188</v>
      </c>
      <c r="P32" s="3">
        <v>33.583422650946765</v>
      </c>
      <c r="Q32" s="5">
        <v>57</v>
      </c>
      <c r="R32" s="6">
        <v>11.031546351848267</v>
      </c>
      <c r="S32" s="5">
        <v>4</v>
      </c>
      <c r="T32" s="6">
        <v>0.8499787505312367</v>
      </c>
      <c r="U32" s="13">
        <v>0</v>
      </c>
      <c r="V32" s="3">
        <v>0</v>
      </c>
      <c r="W32" s="5">
        <v>0</v>
      </c>
    </row>
    <row r="33" spans="1:23" ht="12.75">
      <c r="A33" s="8" t="s">
        <v>41</v>
      </c>
      <c r="B33" s="10">
        <v>1.9135040022882024</v>
      </c>
      <c r="C33" s="10">
        <v>56.450153790483085</v>
      </c>
      <c r="D33" s="9">
        <v>312</v>
      </c>
      <c r="E33" s="9">
        <v>2</v>
      </c>
      <c r="F33" s="10">
        <v>1.943634596695821</v>
      </c>
      <c r="G33" s="9">
        <v>77</v>
      </c>
      <c r="H33" s="10">
        <v>77.07707707707708</v>
      </c>
      <c r="I33" s="9">
        <v>92</v>
      </c>
      <c r="J33" s="10">
        <v>88.63198458574182</v>
      </c>
      <c r="K33" s="9">
        <v>73</v>
      </c>
      <c r="L33" s="10">
        <v>77.99145299145299</v>
      </c>
      <c r="M33" s="9">
        <v>39</v>
      </c>
      <c r="N33" s="10">
        <v>54.091539528432726</v>
      </c>
      <c r="O33" s="9">
        <v>18</v>
      </c>
      <c r="P33" s="10">
        <v>27.10843373493976</v>
      </c>
      <c r="Q33" s="9">
        <v>10</v>
      </c>
      <c r="R33" s="10">
        <v>16.420361247947454</v>
      </c>
      <c r="S33" s="9">
        <v>1</v>
      </c>
      <c r="T33" s="10">
        <v>1.7857142857142856</v>
      </c>
      <c r="U33" s="11">
        <v>0</v>
      </c>
      <c r="V33" s="10">
        <v>0</v>
      </c>
      <c r="W33" s="9">
        <v>0</v>
      </c>
    </row>
    <row r="34" spans="1:23" ht="12.75">
      <c r="A34" s="15" t="s">
        <v>42</v>
      </c>
      <c r="B34" s="10">
        <v>1.7187313590871356</v>
      </c>
      <c r="C34" s="10">
        <v>56.67412378821775</v>
      </c>
      <c r="D34" s="9">
        <v>228</v>
      </c>
      <c r="E34" s="9">
        <v>6</v>
      </c>
      <c r="F34" s="10">
        <v>7.853403141361256</v>
      </c>
      <c r="G34" s="9">
        <v>68</v>
      </c>
      <c r="H34" s="10">
        <v>93.92265193370166</v>
      </c>
      <c r="I34" s="31">
        <v>63</v>
      </c>
      <c r="J34" s="10">
        <v>90.12875536480686</v>
      </c>
      <c r="K34" s="9">
        <v>45</v>
      </c>
      <c r="L34" s="10">
        <v>69.5517774343122</v>
      </c>
      <c r="M34" s="9">
        <v>16</v>
      </c>
      <c r="N34" s="10">
        <v>28.41918294849023</v>
      </c>
      <c r="O34" s="31">
        <v>28</v>
      </c>
      <c r="P34" s="10">
        <v>57.7319587628866</v>
      </c>
      <c r="Q34" s="9">
        <v>2</v>
      </c>
      <c r="R34" s="10">
        <v>4.385964912280701</v>
      </c>
      <c r="S34" s="9">
        <v>0</v>
      </c>
      <c r="T34" s="10">
        <v>0</v>
      </c>
      <c r="U34" s="16">
        <v>0</v>
      </c>
      <c r="V34" s="10">
        <v>0</v>
      </c>
      <c r="W34" s="9">
        <v>0</v>
      </c>
    </row>
    <row r="35" spans="1:23" ht="12.75">
      <c r="A35" s="8" t="s">
        <v>43</v>
      </c>
      <c r="B35" s="10">
        <v>2.023287312331311</v>
      </c>
      <c r="C35" s="10">
        <v>60.08793356130923</v>
      </c>
      <c r="D35" s="9">
        <v>123</v>
      </c>
      <c r="E35" s="9">
        <v>3</v>
      </c>
      <c r="F35" s="10">
        <v>8.670520231213873</v>
      </c>
      <c r="G35" s="9">
        <v>24</v>
      </c>
      <c r="H35" s="10">
        <v>72.28915662650603</v>
      </c>
      <c r="I35" s="9">
        <v>37</v>
      </c>
      <c r="J35" s="10">
        <v>113.49693251533742</v>
      </c>
      <c r="K35" s="9">
        <v>30</v>
      </c>
      <c r="L35" s="10">
        <v>91.74311926605505</v>
      </c>
      <c r="M35" s="9">
        <v>14</v>
      </c>
      <c r="N35" s="10">
        <v>46.97986577181208</v>
      </c>
      <c r="O35" s="9">
        <v>10</v>
      </c>
      <c r="P35" s="10">
        <v>39.8406374501992</v>
      </c>
      <c r="Q35" s="9">
        <v>5</v>
      </c>
      <c r="R35" s="10">
        <v>19.68503937007874</v>
      </c>
      <c r="S35" s="9">
        <v>0</v>
      </c>
      <c r="T35" s="10">
        <v>0</v>
      </c>
      <c r="U35" s="11">
        <v>0</v>
      </c>
      <c r="V35" s="10">
        <v>0</v>
      </c>
      <c r="W35" s="9">
        <v>0</v>
      </c>
    </row>
    <row r="36" spans="1:23" ht="12.75">
      <c r="A36" s="8" t="s">
        <v>44</v>
      </c>
      <c r="B36" s="10">
        <v>1.7848737571310112</v>
      </c>
      <c r="C36" s="10">
        <v>58.735874829256176</v>
      </c>
      <c r="D36" s="9">
        <v>473</v>
      </c>
      <c r="E36" s="9">
        <v>3</v>
      </c>
      <c r="F36" s="10">
        <v>2.0775623268698062</v>
      </c>
      <c r="G36" s="9">
        <v>114</v>
      </c>
      <c r="H36" s="10">
        <v>78.2967032967033</v>
      </c>
      <c r="I36" s="9">
        <v>151</v>
      </c>
      <c r="J36" s="10">
        <v>103.42465753424658</v>
      </c>
      <c r="K36" s="9">
        <v>100</v>
      </c>
      <c r="L36" s="10">
        <v>72.62164124909224</v>
      </c>
      <c r="M36" s="9">
        <v>64</v>
      </c>
      <c r="N36" s="10">
        <v>54.2832909245123</v>
      </c>
      <c r="O36" s="9">
        <v>29</v>
      </c>
      <c r="P36" s="10">
        <v>30.05181347150259</v>
      </c>
      <c r="Q36" s="9">
        <v>10</v>
      </c>
      <c r="R36" s="10">
        <v>11.454753722794958</v>
      </c>
      <c r="S36" s="9">
        <v>2</v>
      </c>
      <c r="T36" s="10">
        <v>2.6917900403768504</v>
      </c>
      <c r="U36" s="11">
        <v>0</v>
      </c>
      <c r="V36" s="10">
        <v>0</v>
      </c>
      <c r="W36" s="9">
        <v>0</v>
      </c>
    </row>
    <row r="37" spans="1:23" ht="12.75">
      <c r="A37" s="8" t="s">
        <v>45</v>
      </c>
      <c r="B37" s="10">
        <v>1.764200507810308</v>
      </c>
      <c r="C37" s="10">
        <v>55.10752688172043</v>
      </c>
      <c r="D37" s="9">
        <v>205</v>
      </c>
      <c r="E37" s="9">
        <v>3</v>
      </c>
      <c r="F37" s="10">
        <v>4.032258064516129</v>
      </c>
      <c r="G37" s="9">
        <v>47</v>
      </c>
      <c r="H37" s="10">
        <v>69.62962962962962</v>
      </c>
      <c r="I37" s="9">
        <v>61</v>
      </c>
      <c r="J37" s="10">
        <v>91.72932330827068</v>
      </c>
      <c r="K37" s="9">
        <v>34</v>
      </c>
      <c r="L37" s="10">
        <v>53.45911949685535</v>
      </c>
      <c r="M37" s="9">
        <v>34</v>
      </c>
      <c r="N37" s="10">
        <v>66.92913385826772</v>
      </c>
      <c r="O37" s="9">
        <v>21</v>
      </c>
      <c r="P37" s="10">
        <v>50.35971223021583</v>
      </c>
      <c r="Q37" s="9">
        <v>5</v>
      </c>
      <c r="R37" s="10">
        <v>11.904761904761903</v>
      </c>
      <c r="S37" s="9">
        <v>0</v>
      </c>
      <c r="T37" s="10">
        <v>0</v>
      </c>
      <c r="U37" s="11">
        <v>0</v>
      </c>
      <c r="V37" s="10">
        <v>0</v>
      </c>
      <c r="W37" s="9">
        <v>0</v>
      </c>
    </row>
    <row r="38" spans="1:23" ht="12.75">
      <c r="A38" s="8" t="s">
        <v>46</v>
      </c>
      <c r="B38" s="10">
        <v>1.3435013892062768</v>
      </c>
      <c r="C38" s="10">
        <v>37.02127659574468</v>
      </c>
      <c r="D38" s="9">
        <v>87</v>
      </c>
      <c r="E38" s="9">
        <v>3</v>
      </c>
      <c r="F38" s="10">
        <v>6.437768240343348</v>
      </c>
      <c r="G38" s="9">
        <v>14</v>
      </c>
      <c r="H38" s="10">
        <v>34.5679012345679</v>
      </c>
      <c r="I38" s="9">
        <v>27</v>
      </c>
      <c r="J38" s="10">
        <v>64.74820143884892</v>
      </c>
      <c r="K38" s="9">
        <v>22</v>
      </c>
      <c r="L38" s="10">
        <v>53.65853658536585</v>
      </c>
      <c r="M38" s="9">
        <v>10</v>
      </c>
      <c r="N38" s="10">
        <v>30.395136778115504</v>
      </c>
      <c r="O38" s="9">
        <v>5</v>
      </c>
      <c r="P38" s="10">
        <v>17.301038062283737</v>
      </c>
      <c r="Q38" s="9">
        <v>6</v>
      </c>
      <c r="R38" s="10">
        <v>23.52941176470588</v>
      </c>
      <c r="S38" s="9">
        <v>0</v>
      </c>
      <c r="T38" s="10">
        <v>0</v>
      </c>
      <c r="U38" s="11">
        <v>0</v>
      </c>
      <c r="V38" s="10">
        <v>0</v>
      </c>
      <c r="W38" s="9">
        <v>0</v>
      </c>
    </row>
    <row r="39" spans="1:23" ht="12.75">
      <c r="A39" s="8" t="s">
        <v>47</v>
      </c>
      <c r="B39" s="10">
        <v>1.9310510131262495</v>
      </c>
      <c r="C39" s="10">
        <v>66.8969278313034</v>
      </c>
      <c r="D39" s="9">
        <v>736</v>
      </c>
      <c r="E39" s="9">
        <v>17</v>
      </c>
      <c r="F39" s="10">
        <v>8.709016393442623</v>
      </c>
      <c r="G39" s="9">
        <v>197</v>
      </c>
      <c r="H39" s="10">
        <v>100.35659704533876</v>
      </c>
      <c r="I39" s="9">
        <v>233</v>
      </c>
      <c r="J39" s="10">
        <v>116.15154536390827</v>
      </c>
      <c r="K39" s="9">
        <v>151</v>
      </c>
      <c r="L39" s="10">
        <v>80.36189462480043</v>
      </c>
      <c r="M39" s="9">
        <v>90</v>
      </c>
      <c r="N39" s="10">
        <v>56.854074542008846</v>
      </c>
      <c r="O39" s="9">
        <v>41</v>
      </c>
      <c r="P39" s="10">
        <v>29.41176470588235</v>
      </c>
      <c r="Q39" s="9">
        <v>7</v>
      </c>
      <c r="R39" s="10">
        <v>5.843071786310517</v>
      </c>
      <c r="S39" s="9">
        <v>0</v>
      </c>
      <c r="T39" s="10">
        <v>0</v>
      </c>
      <c r="U39" s="11">
        <v>0</v>
      </c>
      <c r="V39" s="10">
        <v>0</v>
      </c>
      <c r="W39" s="9">
        <v>0</v>
      </c>
    </row>
    <row r="40" spans="1:23" ht="12.75">
      <c r="A40" s="8" t="s">
        <v>48</v>
      </c>
      <c r="B40" s="10">
        <v>2.945911752108948</v>
      </c>
      <c r="C40" s="10">
        <v>96.2566844919786</v>
      </c>
      <c r="D40" s="9">
        <v>198</v>
      </c>
      <c r="E40" s="9">
        <v>5</v>
      </c>
      <c r="F40" s="10">
        <v>11.061946902654867</v>
      </c>
      <c r="G40" s="9">
        <v>49</v>
      </c>
      <c r="H40" s="10">
        <v>121.8905472636816</v>
      </c>
      <c r="I40" s="9">
        <v>58</v>
      </c>
      <c r="J40" s="10">
        <v>162.01117318435755</v>
      </c>
      <c r="K40" s="9">
        <v>42</v>
      </c>
      <c r="L40" s="10">
        <v>120</v>
      </c>
      <c r="M40" s="9">
        <v>23</v>
      </c>
      <c r="N40" s="10">
        <v>83.03249097472924</v>
      </c>
      <c r="O40" s="9">
        <v>14</v>
      </c>
      <c r="P40" s="10">
        <v>65.11627906976744</v>
      </c>
      <c r="Q40" s="9">
        <v>6</v>
      </c>
      <c r="R40" s="10">
        <v>26.31578947368421</v>
      </c>
      <c r="S40" s="9">
        <v>1</v>
      </c>
      <c r="T40" s="10">
        <v>4.405286343612335</v>
      </c>
      <c r="U40" s="11">
        <v>0</v>
      </c>
      <c r="V40" s="10">
        <v>0</v>
      </c>
      <c r="W40" s="9">
        <v>0</v>
      </c>
    </row>
    <row r="41" spans="1:23" ht="12.75">
      <c r="A41" s="8" t="s">
        <v>49</v>
      </c>
      <c r="B41" s="10">
        <v>1.215132364593144</v>
      </c>
      <c r="C41" s="10">
        <v>37.717121588089334</v>
      </c>
      <c r="D41" s="9">
        <v>76</v>
      </c>
      <c r="E41" s="9">
        <v>1</v>
      </c>
      <c r="F41" s="10">
        <v>2.375296912114014</v>
      </c>
      <c r="G41" s="9">
        <v>24</v>
      </c>
      <c r="H41" s="10">
        <v>62.33766233766234</v>
      </c>
      <c r="I41" s="9">
        <v>21</v>
      </c>
      <c r="J41" s="10">
        <v>57.065217391304344</v>
      </c>
      <c r="K41" s="9">
        <v>18</v>
      </c>
      <c r="L41" s="10">
        <v>52.94117647058823</v>
      </c>
      <c r="M41" s="9">
        <v>7</v>
      </c>
      <c r="N41" s="10">
        <v>25.454545454545457</v>
      </c>
      <c r="O41" s="9">
        <v>4</v>
      </c>
      <c r="P41" s="10">
        <v>16.949152542372882</v>
      </c>
      <c r="Q41" s="9">
        <v>1</v>
      </c>
      <c r="R41" s="10">
        <v>4.716981132075471</v>
      </c>
      <c r="S41" s="9">
        <v>0</v>
      </c>
      <c r="T41" s="10">
        <v>0</v>
      </c>
      <c r="U41" s="11">
        <v>0</v>
      </c>
      <c r="V41" s="10">
        <v>0</v>
      </c>
      <c r="W41" s="9">
        <v>0</v>
      </c>
    </row>
    <row r="42" spans="1:23" ht="12.75">
      <c r="A42" s="8" t="s">
        <v>50</v>
      </c>
      <c r="B42" s="10">
        <v>1.4756305760278363</v>
      </c>
      <c r="C42" s="10">
        <v>44.532409698169225</v>
      </c>
      <c r="D42" s="9">
        <v>270</v>
      </c>
      <c r="E42" s="9">
        <v>4</v>
      </c>
      <c r="F42" s="10">
        <v>3.3755274261603376</v>
      </c>
      <c r="G42" s="9">
        <v>76</v>
      </c>
      <c r="H42" s="10">
        <v>73.28833172613308</v>
      </c>
      <c r="I42" s="9">
        <v>77</v>
      </c>
      <c r="J42" s="10">
        <v>70.64220183486239</v>
      </c>
      <c r="K42" s="9">
        <v>53</v>
      </c>
      <c r="L42" s="10">
        <v>48.401826484018265</v>
      </c>
      <c r="M42" s="9">
        <v>37</v>
      </c>
      <c r="N42" s="10">
        <v>43.47826086956522</v>
      </c>
      <c r="O42" s="9">
        <v>18</v>
      </c>
      <c r="P42" s="10">
        <v>26.392961876832846</v>
      </c>
      <c r="Q42" s="9">
        <v>5</v>
      </c>
      <c r="R42" s="10">
        <v>7.552870090634442</v>
      </c>
      <c r="S42" s="9">
        <v>0</v>
      </c>
      <c r="T42" s="10">
        <v>0</v>
      </c>
      <c r="U42" s="11">
        <v>0</v>
      </c>
      <c r="V42" s="10">
        <v>0</v>
      </c>
      <c r="W42" s="9">
        <v>0</v>
      </c>
    </row>
    <row r="43" spans="1:23" ht="12.75">
      <c r="A43" s="12" t="s">
        <v>51</v>
      </c>
      <c r="B43" s="6">
        <v>1.5075153185419143</v>
      </c>
      <c r="C43" s="6">
        <v>47.13136844828701</v>
      </c>
      <c r="D43" s="2">
        <v>2186</v>
      </c>
      <c r="E43" s="5">
        <v>32</v>
      </c>
      <c r="F43" s="6">
        <v>3.7037037037037037</v>
      </c>
      <c r="G43" s="5">
        <v>550</v>
      </c>
      <c r="H43" s="6">
        <v>63.84954724866497</v>
      </c>
      <c r="I43" s="13">
        <v>627</v>
      </c>
      <c r="J43" s="3">
        <v>74.78530534351145</v>
      </c>
      <c r="K43" s="5">
        <v>433</v>
      </c>
      <c r="L43" s="6">
        <v>55.37792556592915</v>
      </c>
      <c r="M43" s="5">
        <v>313</v>
      </c>
      <c r="N43" s="6">
        <v>47.72068912944046</v>
      </c>
      <c r="O43" s="13">
        <v>177</v>
      </c>
      <c r="P43" s="3">
        <v>33.9340490797546</v>
      </c>
      <c r="Q43" s="5">
        <v>48</v>
      </c>
      <c r="R43" s="6">
        <v>9.582751048113396</v>
      </c>
      <c r="S43" s="5">
        <v>5</v>
      </c>
      <c r="T43" s="6">
        <v>1.0460251046025104</v>
      </c>
      <c r="U43" s="13">
        <v>0</v>
      </c>
      <c r="V43" s="3">
        <v>0</v>
      </c>
      <c r="W43" s="5">
        <v>1</v>
      </c>
    </row>
    <row r="44" spans="1:23" ht="12.75">
      <c r="A44" s="8" t="s">
        <v>52</v>
      </c>
      <c r="B44" s="10">
        <v>1.8155346109222386</v>
      </c>
      <c r="C44" s="10">
        <v>39.735099337748345</v>
      </c>
      <c r="D44" s="9">
        <v>18</v>
      </c>
      <c r="E44" s="9">
        <v>0</v>
      </c>
      <c r="F44" s="10">
        <v>0</v>
      </c>
      <c r="G44" s="9">
        <v>3</v>
      </c>
      <c r="H44" s="10">
        <v>41.666666666666664</v>
      </c>
      <c r="I44" s="9">
        <v>5</v>
      </c>
      <c r="J44" s="10">
        <v>69.44444444444444</v>
      </c>
      <c r="K44" s="9">
        <v>5</v>
      </c>
      <c r="L44" s="10">
        <v>70.42253521126761</v>
      </c>
      <c r="M44" s="9">
        <v>5</v>
      </c>
      <c r="N44" s="10">
        <v>78.125</v>
      </c>
      <c r="O44" s="9">
        <v>0</v>
      </c>
      <c r="P44" s="10">
        <v>0</v>
      </c>
      <c r="Q44" s="9">
        <v>0</v>
      </c>
      <c r="R44" s="10">
        <v>0</v>
      </c>
      <c r="S44" s="9">
        <v>0</v>
      </c>
      <c r="T44" s="10">
        <v>0</v>
      </c>
      <c r="U44" s="11">
        <v>0</v>
      </c>
      <c r="V44" s="10">
        <v>0</v>
      </c>
      <c r="W44" s="9">
        <v>0</v>
      </c>
    </row>
    <row r="45" spans="1:23" ht="12.75">
      <c r="A45" s="8" t="s">
        <v>53</v>
      </c>
      <c r="B45" s="10">
        <v>4.001830012724322</v>
      </c>
      <c r="C45" s="10">
        <v>96.73913043478261</v>
      </c>
      <c r="D45" s="9">
        <v>89</v>
      </c>
      <c r="E45" s="9">
        <v>0</v>
      </c>
      <c r="F45" s="10">
        <v>0</v>
      </c>
      <c r="G45" s="9">
        <v>22</v>
      </c>
      <c r="H45" s="10">
        <v>69.84126984126985</v>
      </c>
      <c r="I45" s="9">
        <v>31</v>
      </c>
      <c r="J45" s="10">
        <v>105.44217687074831</v>
      </c>
      <c r="K45" s="9">
        <v>16</v>
      </c>
      <c r="L45" s="10">
        <v>56.33802816901409</v>
      </c>
      <c r="M45" s="9">
        <v>9</v>
      </c>
      <c r="N45" s="10">
        <v>35.43307086614173</v>
      </c>
      <c r="O45" s="9">
        <v>7</v>
      </c>
      <c r="P45" s="10">
        <v>34.82587064676617</v>
      </c>
      <c r="Q45" s="9">
        <v>4</v>
      </c>
      <c r="R45" s="10">
        <v>20.202020202020204</v>
      </c>
      <c r="S45" s="9">
        <v>0</v>
      </c>
      <c r="T45" s="10">
        <v>0</v>
      </c>
      <c r="U45" s="11">
        <v>0</v>
      </c>
      <c r="V45" s="10">
        <v>0</v>
      </c>
      <c r="W45" s="9">
        <v>0</v>
      </c>
    </row>
    <row r="46" spans="1:23" ht="12.75">
      <c r="A46" s="8" t="s">
        <v>54</v>
      </c>
      <c r="B46" s="10">
        <v>0.7992563141796103</v>
      </c>
      <c r="C46" s="10">
        <v>15.55104800540906</v>
      </c>
      <c r="D46" s="9">
        <v>23</v>
      </c>
      <c r="E46" s="9">
        <v>0</v>
      </c>
      <c r="F46" s="10">
        <v>0</v>
      </c>
      <c r="G46" s="9">
        <v>12</v>
      </c>
      <c r="H46" s="10">
        <v>78.43137254901961</v>
      </c>
      <c r="I46" s="9">
        <v>2</v>
      </c>
      <c r="J46" s="10">
        <v>12.5</v>
      </c>
      <c r="K46" s="9">
        <v>3</v>
      </c>
      <c r="L46" s="10">
        <v>17.964071856287426</v>
      </c>
      <c r="M46" s="9">
        <v>3</v>
      </c>
      <c r="N46" s="10">
        <v>22.727272727272727</v>
      </c>
      <c r="O46" s="9">
        <v>2</v>
      </c>
      <c r="P46" s="10">
        <v>20</v>
      </c>
      <c r="Q46" s="9">
        <v>1</v>
      </c>
      <c r="R46" s="10">
        <v>9.70873786407767</v>
      </c>
      <c r="S46" s="9">
        <v>0</v>
      </c>
      <c r="T46" s="10">
        <v>0</v>
      </c>
      <c r="U46" s="11">
        <v>0</v>
      </c>
      <c r="V46" s="10">
        <v>0</v>
      </c>
      <c r="W46" s="9">
        <v>0</v>
      </c>
    </row>
    <row r="47" spans="1:23" ht="12.75">
      <c r="A47" s="8" t="s">
        <v>55</v>
      </c>
      <c r="B47" s="10">
        <v>1.4667498627538387</v>
      </c>
      <c r="C47" s="10">
        <v>50.907258064516135</v>
      </c>
      <c r="D47" s="9">
        <v>101</v>
      </c>
      <c r="E47" s="9">
        <v>2</v>
      </c>
      <c r="F47" s="10">
        <v>7.380073800738007</v>
      </c>
      <c r="G47" s="9">
        <v>21</v>
      </c>
      <c r="H47" s="10">
        <v>77.49077490774908</v>
      </c>
      <c r="I47" s="9">
        <v>37</v>
      </c>
      <c r="J47" s="10">
        <v>146.82539682539684</v>
      </c>
      <c r="K47" s="9">
        <v>20</v>
      </c>
      <c r="L47" s="10">
        <v>82.3045267489712</v>
      </c>
      <c r="M47" s="9">
        <v>12</v>
      </c>
      <c r="N47" s="10">
        <v>55.29953917050692</v>
      </c>
      <c r="O47" s="9">
        <v>9</v>
      </c>
      <c r="P47" s="10">
        <v>52.32558139534884</v>
      </c>
      <c r="Q47" s="9">
        <v>0</v>
      </c>
      <c r="R47" s="10">
        <v>0</v>
      </c>
      <c r="S47" s="9">
        <v>0</v>
      </c>
      <c r="T47" s="10">
        <v>0</v>
      </c>
      <c r="U47" s="11">
        <v>0</v>
      </c>
      <c r="V47" s="10">
        <v>0</v>
      </c>
      <c r="W47" s="9">
        <v>0</v>
      </c>
    </row>
    <row r="48" spans="1:23" ht="12.75">
      <c r="A48" s="8" t="s">
        <v>56</v>
      </c>
      <c r="B48" s="10">
        <v>0.8638212769018846</v>
      </c>
      <c r="C48" s="10">
        <v>25.477707006369428</v>
      </c>
      <c r="D48" s="9">
        <v>92</v>
      </c>
      <c r="E48" s="9">
        <v>1</v>
      </c>
      <c r="F48" s="10">
        <v>2.890173410404624</v>
      </c>
      <c r="G48" s="9">
        <v>23</v>
      </c>
      <c r="H48" s="10">
        <v>53.86416861826697</v>
      </c>
      <c r="I48" s="9">
        <v>27</v>
      </c>
      <c r="J48" s="10">
        <v>73.97260273972603</v>
      </c>
      <c r="K48" s="9">
        <v>23</v>
      </c>
      <c r="L48" s="10">
        <v>78.49829351535837</v>
      </c>
      <c r="M48" s="9">
        <v>9</v>
      </c>
      <c r="N48" s="10">
        <v>30.927835051546392</v>
      </c>
      <c r="O48" s="9">
        <v>5</v>
      </c>
      <c r="P48" s="10">
        <v>22.93577981651376</v>
      </c>
      <c r="Q48" s="9">
        <v>3</v>
      </c>
      <c r="R48" s="10">
        <v>15.384615384615385</v>
      </c>
      <c r="S48" s="9">
        <v>1</v>
      </c>
      <c r="T48" s="10">
        <v>5.128205128205129</v>
      </c>
      <c r="U48" s="11">
        <v>0</v>
      </c>
      <c r="V48" s="10">
        <v>0</v>
      </c>
      <c r="W48" s="9">
        <v>0</v>
      </c>
    </row>
    <row r="49" spans="1:23" ht="12.75">
      <c r="A49" s="17" t="s">
        <v>57</v>
      </c>
      <c r="B49" s="10">
        <v>0.7490884913949319</v>
      </c>
      <c r="C49" s="10">
        <v>24.25723956374577</v>
      </c>
      <c r="D49" s="18">
        <v>129</v>
      </c>
      <c r="E49" s="9">
        <v>2</v>
      </c>
      <c r="F49" s="10">
        <v>2.5031289111389237</v>
      </c>
      <c r="G49" s="9">
        <v>32</v>
      </c>
      <c r="H49" s="10">
        <v>41.775456919060055</v>
      </c>
      <c r="I49" s="18">
        <v>38</v>
      </c>
      <c r="J49" s="20">
        <v>52.26960110041266</v>
      </c>
      <c r="K49" s="9">
        <v>24</v>
      </c>
      <c r="L49" s="10">
        <v>37.91469194312796</v>
      </c>
      <c r="M49" s="9">
        <v>19</v>
      </c>
      <c r="N49" s="10">
        <v>41.57549234135667</v>
      </c>
      <c r="O49" s="18">
        <v>13</v>
      </c>
      <c r="P49" s="20">
        <v>36.51685393258427</v>
      </c>
      <c r="Q49" s="9">
        <v>1</v>
      </c>
      <c r="R49" s="10">
        <v>2.923976608187134</v>
      </c>
      <c r="S49" s="9">
        <v>0</v>
      </c>
      <c r="T49" s="10">
        <v>0</v>
      </c>
      <c r="U49" s="19">
        <v>0</v>
      </c>
      <c r="V49" s="20">
        <v>0</v>
      </c>
      <c r="W49" s="9">
        <v>0</v>
      </c>
    </row>
    <row r="50" spans="1:23" ht="12.75">
      <c r="A50" s="8" t="s">
        <v>58</v>
      </c>
      <c r="B50" s="10">
        <v>2.85401759896544</v>
      </c>
      <c r="C50" s="10">
        <v>96.14126880313931</v>
      </c>
      <c r="D50" s="9">
        <v>294</v>
      </c>
      <c r="E50" s="9">
        <v>7</v>
      </c>
      <c r="F50" s="10">
        <v>7.261410788381743</v>
      </c>
      <c r="G50" s="9">
        <v>79</v>
      </c>
      <c r="H50" s="10">
        <v>72.14611872146119</v>
      </c>
      <c r="I50" s="9">
        <v>85</v>
      </c>
      <c r="J50" s="10">
        <v>90.32943676939425</v>
      </c>
      <c r="K50" s="9">
        <v>62</v>
      </c>
      <c r="L50" s="10">
        <v>77.11442786069651</v>
      </c>
      <c r="M50" s="9">
        <v>31</v>
      </c>
      <c r="N50" s="10">
        <v>39.94845360824742</v>
      </c>
      <c r="O50" s="9">
        <v>21</v>
      </c>
      <c r="P50" s="10">
        <v>35.65365025466893</v>
      </c>
      <c r="Q50" s="9">
        <v>9</v>
      </c>
      <c r="R50" s="10">
        <v>15.570934256055363</v>
      </c>
      <c r="S50" s="9">
        <v>0</v>
      </c>
      <c r="T50" s="10">
        <v>0</v>
      </c>
      <c r="U50" s="11">
        <v>0</v>
      </c>
      <c r="V50" s="10">
        <v>0</v>
      </c>
      <c r="W50" s="9">
        <v>0</v>
      </c>
    </row>
    <row r="51" spans="1:23" ht="12.75">
      <c r="A51" s="8" t="s">
        <v>59</v>
      </c>
      <c r="B51" s="10">
        <v>1.1670304111450802</v>
      </c>
      <c r="C51" s="10">
        <v>27.37127371273713</v>
      </c>
      <c r="D51" s="9">
        <v>101</v>
      </c>
      <c r="E51" s="9">
        <v>0</v>
      </c>
      <c r="F51" s="10">
        <v>0</v>
      </c>
      <c r="G51" s="9">
        <v>19</v>
      </c>
      <c r="H51" s="10">
        <v>37.03703703703704</v>
      </c>
      <c r="I51" s="9">
        <v>27</v>
      </c>
      <c r="J51" s="10">
        <v>49.54128440366973</v>
      </c>
      <c r="K51" s="9">
        <v>27</v>
      </c>
      <c r="L51" s="10">
        <v>49.18032786885246</v>
      </c>
      <c r="M51" s="9">
        <v>22</v>
      </c>
      <c r="N51" s="10">
        <v>48.35164835164835</v>
      </c>
      <c r="O51" s="9">
        <v>4</v>
      </c>
      <c r="P51" s="10">
        <v>11.3314447592068</v>
      </c>
      <c r="Q51" s="9">
        <v>2</v>
      </c>
      <c r="R51" s="10">
        <v>6.024096385542169</v>
      </c>
      <c r="S51" s="9">
        <v>0</v>
      </c>
      <c r="T51" s="10">
        <v>0</v>
      </c>
      <c r="U51" s="11">
        <v>0</v>
      </c>
      <c r="V51" s="10">
        <v>0</v>
      </c>
      <c r="W51" s="9">
        <v>0</v>
      </c>
    </row>
    <row r="52" spans="1:23" ht="12.75">
      <c r="A52" s="8" t="s">
        <v>60</v>
      </c>
      <c r="B52" s="10">
        <v>7.460692019304458</v>
      </c>
      <c r="C52" s="10">
        <v>260.96491228070175</v>
      </c>
      <c r="D52" s="9">
        <v>238</v>
      </c>
      <c r="E52" s="9">
        <v>4</v>
      </c>
      <c r="F52" s="10">
        <v>5.3908355795148255</v>
      </c>
      <c r="G52" s="9">
        <v>61</v>
      </c>
      <c r="H52" s="10">
        <v>86.64772727272728</v>
      </c>
      <c r="I52" s="9">
        <v>62</v>
      </c>
      <c r="J52" s="10">
        <v>90.5109489051095</v>
      </c>
      <c r="K52" s="9">
        <v>40</v>
      </c>
      <c r="L52" s="10">
        <v>62.01550387596899</v>
      </c>
      <c r="M52" s="9">
        <v>35</v>
      </c>
      <c r="N52" s="10">
        <v>67.82945736434108</v>
      </c>
      <c r="O52" s="9">
        <v>29</v>
      </c>
      <c r="P52" s="10">
        <v>72.13930348258707</v>
      </c>
      <c r="Q52" s="9">
        <v>6</v>
      </c>
      <c r="R52" s="10">
        <v>16.172506738544474</v>
      </c>
      <c r="S52" s="9">
        <v>1</v>
      </c>
      <c r="T52" s="10">
        <v>2.7247956403269753</v>
      </c>
      <c r="U52" s="11">
        <v>0</v>
      </c>
      <c r="V52" s="10">
        <v>0</v>
      </c>
      <c r="W52" s="9">
        <v>0</v>
      </c>
    </row>
    <row r="53" spans="1:23" ht="12.75">
      <c r="A53" s="8" t="s">
        <v>61</v>
      </c>
      <c r="B53" s="10">
        <v>2.0942792227411293</v>
      </c>
      <c r="C53" s="10">
        <v>52.22135619641465</v>
      </c>
      <c r="D53" s="9">
        <v>67</v>
      </c>
      <c r="E53" s="9">
        <v>0</v>
      </c>
      <c r="F53" s="10">
        <v>0</v>
      </c>
      <c r="G53" s="9">
        <v>21</v>
      </c>
      <c r="H53" s="10">
        <v>122.80701754385964</v>
      </c>
      <c r="I53" s="9">
        <v>19</v>
      </c>
      <c r="J53" s="10">
        <v>108.57142857142857</v>
      </c>
      <c r="K53" s="9">
        <v>11</v>
      </c>
      <c r="L53" s="10">
        <v>68.75</v>
      </c>
      <c r="M53" s="9">
        <v>10</v>
      </c>
      <c r="N53" s="10">
        <v>82.64462809917356</v>
      </c>
      <c r="O53" s="9">
        <v>5</v>
      </c>
      <c r="P53" s="10">
        <v>52.63157894736842</v>
      </c>
      <c r="Q53" s="9">
        <v>1</v>
      </c>
      <c r="R53" s="10">
        <v>10</v>
      </c>
      <c r="S53" s="9">
        <v>0</v>
      </c>
      <c r="T53" s="10">
        <v>0</v>
      </c>
      <c r="U53" s="11">
        <v>0</v>
      </c>
      <c r="V53" s="10">
        <v>0</v>
      </c>
      <c r="W53" s="9">
        <v>0</v>
      </c>
    </row>
    <row r="54" spans="1:23" ht="12.75">
      <c r="A54" s="8" t="s">
        <v>62</v>
      </c>
      <c r="B54" s="10">
        <v>0.7019621971808371</v>
      </c>
      <c r="C54" s="10">
        <v>22.18430034129693</v>
      </c>
      <c r="D54" s="9">
        <v>52</v>
      </c>
      <c r="E54" s="9">
        <v>1</v>
      </c>
      <c r="F54" s="10">
        <v>3.968253968253968</v>
      </c>
      <c r="G54" s="9">
        <v>12</v>
      </c>
      <c r="H54" s="10">
        <v>54.54545454545454</v>
      </c>
      <c r="I54" s="9">
        <v>18</v>
      </c>
      <c r="J54" s="10">
        <v>81.44796380090499</v>
      </c>
      <c r="K54" s="9">
        <v>12</v>
      </c>
      <c r="L54" s="10">
        <v>53.097345132743364</v>
      </c>
      <c r="M54" s="9">
        <v>5</v>
      </c>
      <c r="N54" s="10">
        <v>27.027027027027028</v>
      </c>
      <c r="O54" s="9">
        <v>4</v>
      </c>
      <c r="P54" s="10">
        <v>28.368794326241133</v>
      </c>
      <c r="Q54" s="9">
        <v>0</v>
      </c>
      <c r="R54" s="10">
        <v>0</v>
      </c>
      <c r="S54" s="9">
        <v>0</v>
      </c>
      <c r="T54" s="10">
        <v>0</v>
      </c>
      <c r="U54" s="11">
        <v>0</v>
      </c>
      <c r="V54" s="10">
        <v>0</v>
      </c>
      <c r="W54" s="9">
        <v>0</v>
      </c>
    </row>
    <row r="55" spans="1:23" ht="12.75">
      <c r="A55" s="8" t="s">
        <v>63</v>
      </c>
      <c r="B55" s="10">
        <v>3.0514242972842345</v>
      </c>
      <c r="C55" s="10">
        <v>101.91082802547771</v>
      </c>
      <c r="D55" s="9">
        <v>80</v>
      </c>
      <c r="E55" s="9">
        <v>0</v>
      </c>
      <c r="F55" s="10">
        <v>0</v>
      </c>
      <c r="G55" s="9">
        <v>27</v>
      </c>
      <c r="H55" s="10">
        <v>66.01466992665037</v>
      </c>
      <c r="I55" s="9">
        <v>19</v>
      </c>
      <c r="J55" s="10">
        <v>43.67816091954023</v>
      </c>
      <c r="K55" s="9">
        <v>12</v>
      </c>
      <c r="L55" s="10">
        <v>29.12621359223301</v>
      </c>
      <c r="M55" s="9">
        <v>14</v>
      </c>
      <c r="N55" s="10">
        <v>39.21568627450981</v>
      </c>
      <c r="O55" s="9">
        <v>6</v>
      </c>
      <c r="P55" s="10">
        <v>23.52941176470588</v>
      </c>
      <c r="Q55" s="9">
        <v>1</v>
      </c>
      <c r="R55" s="10">
        <v>4.132231404958678</v>
      </c>
      <c r="S55" s="9">
        <v>1</v>
      </c>
      <c r="T55" s="10">
        <v>4.273504273504274</v>
      </c>
      <c r="U55" s="11">
        <v>0</v>
      </c>
      <c r="V55" s="10">
        <v>0</v>
      </c>
      <c r="W55" s="9">
        <v>0</v>
      </c>
    </row>
    <row r="56" spans="1:23" ht="12.75">
      <c r="A56" s="8" t="s">
        <v>64</v>
      </c>
      <c r="B56" s="10">
        <v>0.4833512491215606</v>
      </c>
      <c r="C56" s="10">
        <v>8.155339805825243</v>
      </c>
      <c r="D56" s="9">
        <v>21</v>
      </c>
      <c r="E56" s="9">
        <v>0</v>
      </c>
      <c r="F56" s="10">
        <v>0</v>
      </c>
      <c r="G56" s="9">
        <v>6</v>
      </c>
      <c r="H56" s="10">
        <v>39.735099337748345</v>
      </c>
      <c r="I56" s="9">
        <v>7</v>
      </c>
      <c r="J56" s="10">
        <v>51.470588235294116</v>
      </c>
      <c r="K56" s="9">
        <v>5</v>
      </c>
      <c r="L56" s="10">
        <v>37.87878787878788</v>
      </c>
      <c r="M56" s="9">
        <v>1</v>
      </c>
      <c r="N56" s="10">
        <v>8.130081300813009</v>
      </c>
      <c r="O56" s="9">
        <v>2</v>
      </c>
      <c r="P56" s="10">
        <v>25</v>
      </c>
      <c r="Q56" s="9">
        <v>0</v>
      </c>
      <c r="R56" s="10">
        <v>0</v>
      </c>
      <c r="S56" s="9">
        <v>0</v>
      </c>
      <c r="T56" s="10">
        <v>0</v>
      </c>
      <c r="U56" s="11">
        <v>0</v>
      </c>
      <c r="V56" s="10">
        <v>0</v>
      </c>
      <c r="W56" s="9">
        <v>0</v>
      </c>
    </row>
    <row r="57" spans="1:23" ht="12.75">
      <c r="A57" s="8" t="s">
        <v>65</v>
      </c>
      <c r="B57" s="10">
        <v>1.411264971545987</v>
      </c>
      <c r="C57" s="10">
        <v>49.441786283891545</v>
      </c>
      <c r="D57" s="9">
        <v>93</v>
      </c>
      <c r="E57" s="9">
        <v>4</v>
      </c>
      <c r="F57" s="10">
        <v>8.474576271186441</v>
      </c>
      <c r="G57" s="9">
        <v>25</v>
      </c>
      <c r="H57" s="10">
        <v>53.07855626326964</v>
      </c>
      <c r="I57" s="9">
        <v>24</v>
      </c>
      <c r="J57" s="10">
        <v>54.794520547945204</v>
      </c>
      <c r="K57" s="9">
        <v>14</v>
      </c>
      <c r="L57" s="10">
        <v>33.0188679245283</v>
      </c>
      <c r="M57" s="9">
        <v>11</v>
      </c>
      <c r="N57" s="10">
        <v>29.100529100529098</v>
      </c>
      <c r="O57" s="9">
        <v>9</v>
      </c>
      <c r="P57" s="10">
        <v>30.100334448160535</v>
      </c>
      <c r="Q57" s="9">
        <v>6</v>
      </c>
      <c r="R57" s="10">
        <v>20.27027027027027</v>
      </c>
      <c r="S57" s="9">
        <v>0</v>
      </c>
      <c r="T57" s="10">
        <v>0</v>
      </c>
      <c r="U57" s="11">
        <v>0</v>
      </c>
      <c r="V57" s="10">
        <v>0</v>
      </c>
      <c r="W57" s="9">
        <v>0</v>
      </c>
    </row>
    <row r="58" spans="1:23" ht="12.75">
      <c r="A58" s="8" t="s">
        <v>66</v>
      </c>
      <c r="B58" s="10">
        <v>1.0900198456487977</v>
      </c>
      <c r="C58" s="10">
        <v>34.02225755166931</v>
      </c>
      <c r="D58" s="9">
        <v>107</v>
      </c>
      <c r="E58" s="9">
        <v>2</v>
      </c>
      <c r="F58" s="10">
        <v>5.012531328320802</v>
      </c>
      <c r="G58" s="9">
        <v>27</v>
      </c>
      <c r="H58" s="10">
        <v>72.38605898123325</v>
      </c>
      <c r="I58" s="9">
        <v>31</v>
      </c>
      <c r="J58" s="10">
        <v>84.01084010840108</v>
      </c>
      <c r="K58" s="9">
        <v>16</v>
      </c>
      <c r="L58" s="10">
        <v>50</v>
      </c>
      <c r="M58" s="9">
        <v>21</v>
      </c>
      <c r="N58" s="10">
        <v>86.41975308641975</v>
      </c>
      <c r="O58" s="9">
        <v>7</v>
      </c>
      <c r="P58" s="10">
        <v>33.65384615384615</v>
      </c>
      <c r="Q58" s="9">
        <v>3</v>
      </c>
      <c r="R58" s="10">
        <v>15.957446808510637</v>
      </c>
      <c r="S58" s="9">
        <v>0</v>
      </c>
      <c r="T58" s="10">
        <v>0</v>
      </c>
      <c r="U58" s="11">
        <v>0</v>
      </c>
      <c r="V58" s="10">
        <v>0</v>
      </c>
      <c r="W58" s="9">
        <v>0</v>
      </c>
    </row>
    <row r="59" spans="1:23" ht="12.75">
      <c r="A59" s="8" t="s">
        <v>67</v>
      </c>
      <c r="B59" s="10">
        <v>0.6960476527720497</v>
      </c>
      <c r="C59" s="10">
        <v>24.449453788798333</v>
      </c>
      <c r="D59" s="9">
        <v>141</v>
      </c>
      <c r="E59" s="9">
        <v>3</v>
      </c>
      <c r="F59" s="10">
        <v>5.338078291814947</v>
      </c>
      <c r="G59" s="9">
        <v>32</v>
      </c>
      <c r="H59" s="10">
        <v>58.608058608058606</v>
      </c>
      <c r="I59" s="9">
        <v>43</v>
      </c>
      <c r="J59" s="10">
        <v>78.0399274047187</v>
      </c>
      <c r="K59" s="9">
        <v>31</v>
      </c>
      <c r="L59" s="10">
        <v>59.27342256214149</v>
      </c>
      <c r="M59" s="9">
        <v>18</v>
      </c>
      <c r="N59" s="10">
        <v>39.473684210526315</v>
      </c>
      <c r="O59" s="9">
        <v>12</v>
      </c>
      <c r="P59" s="10">
        <v>31.088082901554404</v>
      </c>
      <c r="Q59" s="9">
        <v>2</v>
      </c>
      <c r="R59" s="10">
        <v>5.847953216374268</v>
      </c>
      <c r="S59" s="9">
        <v>0</v>
      </c>
      <c r="T59" s="10">
        <v>0</v>
      </c>
      <c r="U59" s="11">
        <v>0</v>
      </c>
      <c r="V59" s="10">
        <v>0</v>
      </c>
      <c r="W59" s="9">
        <v>0</v>
      </c>
    </row>
    <row r="60" spans="1:23" ht="12.75">
      <c r="A60" s="8" t="s">
        <v>155</v>
      </c>
      <c r="B60" s="10">
        <v>5.846569733551423</v>
      </c>
      <c r="C60" s="10">
        <v>194.090382387022</v>
      </c>
      <c r="D60" s="9">
        <v>335</v>
      </c>
      <c r="E60" s="9">
        <v>3</v>
      </c>
      <c r="F60" s="10">
        <v>2.6737967914438503</v>
      </c>
      <c r="G60" s="9">
        <v>77</v>
      </c>
      <c r="H60" s="10">
        <v>75.86206896551724</v>
      </c>
      <c r="I60" s="9">
        <v>98</v>
      </c>
      <c r="J60" s="10">
        <v>90.57301293900184</v>
      </c>
      <c r="K60" s="9">
        <v>75</v>
      </c>
      <c r="L60" s="10">
        <v>73.60157016683021</v>
      </c>
      <c r="M60" s="9">
        <v>54</v>
      </c>
      <c r="N60" s="10">
        <v>72.19251336898395</v>
      </c>
      <c r="O60" s="9">
        <v>23</v>
      </c>
      <c r="P60" s="10">
        <v>35.33026113671275</v>
      </c>
      <c r="Q60" s="9">
        <v>4</v>
      </c>
      <c r="R60" s="10">
        <v>6.2015503875969</v>
      </c>
      <c r="S60" s="9">
        <v>1</v>
      </c>
      <c r="T60" s="10">
        <v>1.6474464579901154</v>
      </c>
      <c r="U60" s="11">
        <v>0</v>
      </c>
      <c r="V60" s="10">
        <v>0</v>
      </c>
      <c r="W60" s="9">
        <v>0</v>
      </c>
    </row>
    <row r="61" spans="1:23" ht="12.75">
      <c r="A61" s="8" t="s">
        <v>68</v>
      </c>
      <c r="B61" s="10">
        <v>1.1759464612274138</v>
      </c>
      <c r="C61" s="10">
        <v>35.99330357142857</v>
      </c>
      <c r="D61" s="9">
        <v>129</v>
      </c>
      <c r="E61" s="9">
        <v>2</v>
      </c>
      <c r="F61" s="10">
        <v>3.179650238473768</v>
      </c>
      <c r="G61" s="9">
        <v>27</v>
      </c>
      <c r="H61" s="10">
        <v>45</v>
      </c>
      <c r="I61" s="9">
        <v>38</v>
      </c>
      <c r="J61" s="10">
        <v>61.29032258064516</v>
      </c>
      <c r="K61" s="9">
        <v>27</v>
      </c>
      <c r="L61" s="10">
        <v>44.33497536945813</v>
      </c>
      <c r="M61" s="9">
        <v>20</v>
      </c>
      <c r="N61" s="10">
        <v>39.138943248532286</v>
      </c>
      <c r="O61" s="9">
        <v>9</v>
      </c>
      <c r="P61" s="10">
        <v>20.737327188940093</v>
      </c>
      <c r="Q61" s="9">
        <v>4</v>
      </c>
      <c r="R61" s="10">
        <v>9.803921568627452</v>
      </c>
      <c r="S61" s="9">
        <v>1</v>
      </c>
      <c r="T61" s="10">
        <v>2.487562189054726</v>
      </c>
      <c r="U61" s="11">
        <v>0</v>
      </c>
      <c r="V61" s="10">
        <v>0</v>
      </c>
      <c r="W61" s="9">
        <v>1</v>
      </c>
    </row>
    <row r="62" spans="1:23" ht="12.75">
      <c r="A62" s="8" t="s">
        <v>69</v>
      </c>
      <c r="B62" s="10">
        <v>1.2666478803206864</v>
      </c>
      <c r="C62" s="10">
        <v>40.72883172561629</v>
      </c>
      <c r="D62" s="9">
        <v>76</v>
      </c>
      <c r="E62" s="9">
        <v>1</v>
      </c>
      <c r="F62" s="10">
        <v>2.932551319648094</v>
      </c>
      <c r="G62" s="9">
        <v>24</v>
      </c>
      <c r="H62" s="10">
        <v>70.17543859649122</v>
      </c>
      <c r="I62" s="9">
        <v>16</v>
      </c>
      <c r="J62" s="10">
        <v>50.63291139240506</v>
      </c>
      <c r="K62" s="9">
        <v>10</v>
      </c>
      <c r="L62" s="10">
        <v>32.786885245901644</v>
      </c>
      <c r="M62" s="9">
        <v>14</v>
      </c>
      <c r="N62" s="10">
        <v>50.909090909090914</v>
      </c>
      <c r="O62" s="9">
        <v>10</v>
      </c>
      <c r="P62" s="10">
        <v>45.87155963302752</v>
      </c>
      <c r="Q62" s="9">
        <v>1</v>
      </c>
      <c r="R62" s="10">
        <v>4.608294930875576</v>
      </c>
      <c r="S62" s="9">
        <v>0</v>
      </c>
      <c r="T62" s="10">
        <v>0</v>
      </c>
      <c r="U62" s="11">
        <v>0</v>
      </c>
      <c r="V62" s="10">
        <v>0</v>
      </c>
      <c r="W62" s="9">
        <v>0</v>
      </c>
    </row>
    <row r="63" spans="1:23" ht="12.75">
      <c r="A63" s="12" t="s">
        <v>70</v>
      </c>
      <c r="B63" s="6">
        <v>1.4067763014565777</v>
      </c>
      <c r="C63" s="6">
        <v>43.67179980750722</v>
      </c>
      <c r="D63" s="2">
        <v>2904</v>
      </c>
      <c r="E63" s="5">
        <v>32</v>
      </c>
      <c r="F63" s="6">
        <v>2.5518341307814993</v>
      </c>
      <c r="G63" s="5">
        <v>680</v>
      </c>
      <c r="H63" s="6">
        <v>57.78382053025153</v>
      </c>
      <c r="I63" s="13">
        <v>850</v>
      </c>
      <c r="J63" s="3">
        <v>71.36859781696053</v>
      </c>
      <c r="K63" s="5">
        <v>615</v>
      </c>
      <c r="L63" s="6">
        <v>54.3910851684797</v>
      </c>
      <c r="M63" s="5">
        <v>417</v>
      </c>
      <c r="N63" s="6">
        <v>44.15501905972045</v>
      </c>
      <c r="O63" s="13">
        <v>240</v>
      </c>
      <c r="P63" s="3">
        <v>29.25402242808386</v>
      </c>
      <c r="Q63" s="5">
        <v>66</v>
      </c>
      <c r="R63" s="6">
        <v>9.184525466184246</v>
      </c>
      <c r="S63" s="5">
        <v>4</v>
      </c>
      <c r="T63" s="6">
        <v>0.5990714392691329</v>
      </c>
      <c r="U63" s="13">
        <v>0</v>
      </c>
      <c r="V63" s="3">
        <v>0</v>
      </c>
      <c r="W63" s="5">
        <v>0</v>
      </c>
    </row>
    <row r="64" spans="1:23" ht="12.75">
      <c r="A64" s="8" t="s">
        <v>71</v>
      </c>
      <c r="B64" s="10">
        <v>1.508220682503312</v>
      </c>
      <c r="C64" s="10">
        <v>44.91899852724595</v>
      </c>
      <c r="D64" s="9">
        <v>122</v>
      </c>
      <c r="E64" s="9">
        <v>2</v>
      </c>
      <c r="F64" s="10">
        <v>4.395604395604396</v>
      </c>
      <c r="G64" s="9">
        <v>39</v>
      </c>
      <c r="H64" s="10">
        <v>69.76744186046511</v>
      </c>
      <c r="I64" s="9">
        <v>27</v>
      </c>
      <c r="J64" s="10">
        <v>53.57142857142857</v>
      </c>
      <c r="K64" s="9">
        <v>24</v>
      </c>
      <c r="L64" s="10">
        <v>56.737588652482266</v>
      </c>
      <c r="M64" s="9">
        <v>14</v>
      </c>
      <c r="N64" s="10">
        <v>34.146341463414636</v>
      </c>
      <c r="O64" s="9">
        <v>12</v>
      </c>
      <c r="P64" s="10">
        <v>43.01075268817205</v>
      </c>
      <c r="Q64" s="9">
        <v>4</v>
      </c>
      <c r="R64" s="10">
        <v>14.925373134328359</v>
      </c>
      <c r="S64" s="9">
        <v>0</v>
      </c>
      <c r="T64" s="10">
        <v>0</v>
      </c>
      <c r="U64" s="11">
        <v>0</v>
      </c>
      <c r="V64" s="10">
        <v>0</v>
      </c>
      <c r="W64" s="9">
        <v>0</v>
      </c>
    </row>
    <row r="65" spans="1:23" ht="12.75">
      <c r="A65" s="8" t="s">
        <v>72</v>
      </c>
      <c r="B65" s="10">
        <v>1.2259481542633308</v>
      </c>
      <c r="C65" s="10">
        <v>31.77570093457944</v>
      </c>
      <c r="D65" s="9">
        <v>51</v>
      </c>
      <c r="E65" s="9">
        <v>2</v>
      </c>
      <c r="F65" s="10">
        <v>6.430868167202572</v>
      </c>
      <c r="G65" s="9">
        <v>11</v>
      </c>
      <c r="H65" s="10">
        <v>35.947712418300654</v>
      </c>
      <c r="I65" s="9">
        <v>13</v>
      </c>
      <c r="J65" s="10">
        <v>43.624161073825505</v>
      </c>
      <c r="K65" s="9">
        <v>15</v>
      </c>
      <c r="L65" s="10">
        <v>55.97014925373134</v>
      </c>
      <c r="M65" s="9">
        <v>6</v>
      </c>
      <c r="N65" s="10">
        <v>27.397260273972602</v>
      </c>
      <c r="O65" s="9">
        <v>2</v>
      </c>
      <c r="P65" s="10">
        <v>10.582010582010582</v>
      </c>
      <c r="Q65" s="9">
        <v>1</v>
      </c>
      <c r="R65" s="10">
        <v>5.9171597633136095</v>
      </c>
      <c r="S65" s="9">
        <v>1</v>
      </c>
      <c r="T65" s="10">
        <v>6.41025641025641</v>
      </c>
      <c r="U65" s="11">
        <v>0</v>
      </c>
      <c r="V65" s="10">
        <v>0</v>
      </c>
      <c r="W65" s="9">
        <v>0</v>
      </c>
    </row>
    <row r="66" spans="1:23" ht="12.75">
      <c r="A66" s="8" t="s">
        <v>73</v>
      </c>
      <c r="B66" s="10">
        <v>1.578879873965189</v>
      </c>
      <c r="C66" s="10">
        <v>48.61426624261699</v>
      </c>
      <c r="D66" s="9">
        <v>107</v>
      </c>
      <c r="E66" s="9">
        <v>4</v>
      </c>
      <c r="F66" s="10">
        <v>9.30232558139535</v>
      </c>
      <c r="G66" s="9">
        <v>25</v>
      </c>
      <c r="H66" s="10">
        <v>65.27415143603133</v>
      </c>
      <c r="I66" s="9">
        <v>28</v>
      </c>
      <c r="J66" s="10">
        <v>69.30693069306932</v>
      </c>
      <c r="K66" s="9">
        <v>21</v>
      </c>
      <c r="L66" s="10">
        <v>54.6875</v>
      </c>
      <c r="M66" s="9">
        <v>17</v>
      </c>
      <c r="N66" s="10">
        <v>55.921052631578945</v>
      </c>
      <c r="O66" s="9">
        <v>10</v>
      </c>
      <c r="P66" s="10">
        <v>37.453183520599254</v>
      </c>
      <c r="Q66" s="9">
        <v>2</v>
      </c>
      <c r="R66" s="10">
        <v>8.849557522123893</v>
      </c>
      <c r="S66" s="9">
        <v>0</v>
      </c>
      <c r="T66" s="10">
        <v>0</v>
      </c>
      <c r="U66" s="11">
        <v>0</v>
      </c>
      <c r="V66" s="10">
        <v>0</v>
      </c>
      <c r="W66" s="9">
        <v>0</v>
      </c>
    </row>
    <row r="67" spans="1:23" ht="12.75">
      <c r="A67" s="8" t="s">
        <v>74</v>
      </c>
      <c r="B67" s="10">
        <v>1.6832696327092675</v>
      </c>
      <c r="C67" s="10">
        <v>53.88037567968364</v>
      </c>
      <c r="D67" s="9">
        <v>109</v>
      </c>
      <c r="E67" s="9">
        <v>2</v>
      </c>
      <c r="F67" s="10">
        <v>5.194805194805195</v>
      </c>
      <c r="G67" s="9">
        <v>38</v>
      </c>
      <c r="H67" s="10">
        <v>104.10958904109589</v>
      </c>
      <c r="I67" s="9">
        <v>21</v>
      </c>
      <c r="J67" s="10">
        <v>59.659090909090914</v>
      </c>
      <c r="K67" s="9">
        <v>22</v>
      </c>
      <c r="L67" s="10">
        <v>67.48466257668711</v>
      </c>
      <c r="M67" s="9">
        <v>12</v>
      </c>
      <c r="N67" s="10">
        <v>42.25352112676056</v>
      </c>
      <c r="O67" s="9">
        <v>12</v>
      </c>
      <c r="P67" s="10">
        <v>49.18032786885246</v>
      </c>
      <c r="Q67" s="9">
        <v>2</v>
      </c>
      <c r="R67" s="10">
        <v>8.771929824561402</v>
      </c>
      <c r="S67" s="9">
        <v>0</v>
      </c>
      <c r="T67" s="10">
        <v>0</v>
      </c>
      <c r="U67" s="11">
        <v>0</v>
      </c>
      <c r="V67" s="10">
        <v>0</v>
      </c>
      <c r="W67" s="9">
        <v>0</v>
      </c>
    </row>
    <row r="68" spans="1:23" ht="12.75">
      <c r="A68" s="8" t="s">
        <v>75</v>
      </c>
      <c r="B68" s="10">
        <v>1.112291312880617</v>
      </c>
      <c r="C68" s="10">
        <v>27.160493827160494</v>
      </c>
      <c r="D68" s="9">
        <v>22</v>
      </c>
      <c r="E68" s="9">
        <v>0</v>
      </c>
      <c r="F68" s="10">
        <v>0</v>
      </c>
      <c r="G68" s="9">
        <v>4</v>
      </c>
      <c r="H68" s="10">
        <v>32.25806451612903</v>
      </c>
      <c r="I68" s="9">
        <v>8</v>
      </c>
      <c r="J68" s="10">
        <v>61.06870229007633</v>
      </c>
      <c r="K68" s="9">
        <v>4</v>
      </c>
      <c r="L68" s="10">
        <v>29.197080291970803</v>
      </c>
      <c r="M68" s="9">
        <v>5</v>
      </c>
      <c r="N68" s="10">
        <v>43.859649122807014</v>
      </c>
      <c r="O68" s="9">
        <v>1</v>
      </c>
      <c r="P68" s="10">
        <v>9.345794392523365</v>
      </c>
      <c r="Q68" s="9">
        <v>0</v>
      </c>
      <c r="R68" s="10">
        <v>0</v>
      </c>
      <c r="S68" s="9">
        <v>0</v>
      </c>
      <c r="T68" s="10">
        <v>0</v>
      </c>
      <c r="U68" s="11">
        <v>0</v>
      </c>
      <c r="V68" s="10">
        <v>0</v>
      </c>
      <c r="W68" s="9">
        <v>0</v>
      </c>
    </row>
    <row r="69" spans="1:23" ht="12.75">
      <c r="A69" s="8" t="s">
        <v>156</v>
      </c>
      <c r="B69" s="10">
        <v>1.1806260044835655</v>
      </c>
      <c r="C69" s="10">
        <v>36.33397597508527</v>
      </c>
      <c r="D69" s="9">
        <v>245</v>
      </c>
      <c r="E69" s="9">
        <v>0</v>
      </c>
      <c r="F69" s="10">
        <v>0</v>
      </c>
      <c r="G69" s="9">
        <v>50</v>
      </c>
      <c r="H69" s="10">
        <v>45.04504504504504</v>
      </c>
      <c r="I69" s="9">
        <v>86</v>
      </c>
      <c r="J69" s="10">
        <v>73.3162830349531</v>
      </c>
      <c r="K69" s="9">
        <v>50</v>
      </c>
      <c r="L69" s="10">
        <v>43.252595155709336</v>
      </c>
      <c r="M69" s="9">
        <v>32</v>
      </c>
      <c r="N69" s="10">
        <v>32.323232323232325</v>
      </c>
      <c r="O69" s="9">
        <v>22</v>
      </c>
      <c r="P69" s="10">
        <v>24.608501118568235</v>
      </c>
      <c r="Q69" s="9">
        <v>5</v>
      </c>
      <c r="R69" s="10">
        <v>6.39386189258312</v>
      </c>
      <c r="S69" s="9">
        <v>0</v>
      </c>
      <c r="T69" s="10">
        <v>0</v>
      </c>
      <c r="U69" s="11">
        <v>0</v>
      </c>
      <c r="V69" s="10">
        <v>0</v>
      </c>
      <c r="W69" s="9">
        <v>0</v>
      </c>
    </row>
    <row r="70" spans="1:23" ht="12.75">
      <c r="A70" s="8" t="s">
        <v>158</v>
      </c>
      <c r="B70" s="10">
        <v>1.4278043393335467</v>
      </c>
      <c r="C70" s="10">
        <v>44.88872123726895</v>
      </c>
      <c r="D70" s="9">
        <v>119</v>
      </c>
      <c r="E70" s="9">
        <v>1</v>
      </c>
      <c r="F70" s="10">
        <v>2.150537634408602</v>
      </c>
      <c r="G70" s="9">
        <v>22</v>
      </c>
      <c r="H70" s="10">
        <v>51.52224824355972</v>
      </c>
      <c r="I70" s="9">
        <v>42</v>
      </c>
      <c r="J70" s="10">
        <v>96.33027522935781</v>
      </c>
      <c r="K70" s="9">
        <v>22</v>
      </c>
      <c r="L70" s="10">
        <v>49.107142857142854</v>
      </c>
      <c r="M70" s="9">
        <v>18</v>
      </c>
      <c r="N70" s="10">
        <v>45.34005037783375</v>
      </c>
      <c r="O70" s="9">
        <v>10</v>
      </c>
      <c r="P70" s="10">
        <v>28.57142857142857</v>
      </c>
      <c r="Q70" s="9">
        <v>4</v>
      </c>
      <c r="R70" s="10">
        <v>12.539184952978056</v>
      </c>
      <c r="S70" s="9">
        <v>0</v>
      </c>
      <c r="T70" s="10">
        <v>0</v>
      </c>
      <c r="U70" s="11">
        <v>0</v>
      </c>
      <c r="V70" s="10">
        <v>0</v>
      </c>
      <c r="W70" s="9">
        <v>0</v>
      </c>
    </row>
    <row r="71" spans="1:23" ht="12.75">
      <c r="A71" s="8" t="s">
        <v>76</v>
      </c>
      <c r="B71" s="10">
        <v>0.6164426011058503</v>
      </c>
      <c r="C71" s="10">
        <v>19.50030469226082</v>
      </c>
      <c r="D71" s="9">
        <v>64</v>
      </c>
      <c r="E71" s="9">
        <v>0</v>
      </c>
      <c r="F71" s="10">
        <v>0</v>
      </c>
      <c r="G71" s="9">
        <v>10</v>
      </c>
      <c r="H71" s="10">
        <v>19.083969465648856</v>
      </c>
      <c r="I71" s="9">
        <v>23</v>
      </c>
      <c r="J71" s="10">
        <v>42.91044776119403</v>
      </c>
      <c r="K71" s="9">
        <v>13</v>
      </c>
      <c r="L71" s="10">
        <v>25.84493041749503</v>
      </c>
      <c r="M71" s="9">
        <v>7</v>
      </c>
      <c r="N71" s="10">
        <v>14.893617021276597</v>
      </c>
      <c r="O71" s="9">
        <v>9</v>
      </c>
      <c r="P71" s="10">
        <v>20</v>
      </c>
      <c r="Q71" s="9">
        <v>2</v>
      </c>
      <c r="R71" s="10">
        <v>5</v>
      </c>
      <c r="S71" s="9">
        <v>0</v>
      </c>
      <c r="T71" s="10">
        <v>0</v>
      </c>
      <c r="U71" s="11">
        <v>0</v>
      </c>
      <c r="V71" s="10">
        <v>0</v>
      </c>
      <c r="W71" s="9">
        <v>0</v>
      </c>
    </row>
    <row r="72" spans="1:23" ht="12.75">
      <c r="A72" s="8" t="s">
        <v>77</v>
      </c>
      <c r="B72" s="10">
        <v>1.7715143439456515</v>
      </c>
      <c r="C72" s="10">
        <v>49.450549450549445</v>
      </c>
      <c r="D72" s="9">
        <v>72</v>
      </c>
      <c r="E72" s="9">
        <v>0</v>
      </c>
      <c r="F72" s="10">
        <v>0</v>
      </c>
      <c r="G72" s="9">
        <v>17</v>
      </c>
      <c r="H72" s="10">
        <v>76.57657657657657</v>
      </c>
      <c r="I72" s="9">
        <v>25</v>
      </c>
      <c r="J72" s="10">
        <v>106.38297872340425</v>
      </c>
      <c r="K72" s="9">
        <v>16</v>
      </c>
      <c r="L72" s="10">
        <v>65.04065040650407</v>
      </c>
      <c r="M72" s="9">
        <v>9</v>
      </c>
      <c r="N72" s="10">
        <v>43.90243902439024</v>
      </c>
      <c r="O72" s="9">
        <v>4</v>
      </c>
      <c r="P72" s="10">
        <v>20.72538860103627</v>
      </c>
      <c r="Q72" s="9">
        <v>1</v>
      </c>
      <c r="R72" s="10">
        <v>5.405405405405405</v>
      </c>
      <c r="S72" s="9">
        <v>0</v>
      </c>
      <c r="T72" s="10">
        <v>0</v>
      </c>
      <c r="U72" s="11">
        <v>0</v>
      </c>
      <c r="V72" s="10">
        <v>0</v>
      </c>
      <c r="W72" s="9">
        <v>0</v>
      </c>
    </row>
    <row r="73" spans="1:23" ht="12.75">
      <c r="A73" s="8" t="s">
        <v>78</v>
      </c>
      <c r="B73" s="10">
        <v>1.9878646334503636</v>
      </c>
      <c r="C73" s="10">
        <v>59.05241474021515</v>
      </c>
      <c r="D73" s="9">
        <v>258</v>
      </c>
      <c r="E73" s="9">
        <v>6</v>
      </c>
      <c r="F73" s="10">
        <v>5.660377358490566</v>
      </c>
      <c r="G73" s="9">
        <v>77</v>
      </c>
      <c r="H73" s="10">
        <v>80.96740273396425</v>
      </c>
      <c r="I73" s="9">
        <v>60</v>
      </c>
      <c r="J73" s="10">
        <v>70.58823529411765</v>
      </c>
      <c r="K73" s="9">
        <v>55</v>
      </c>
      <c r="L73" s="10">
        <v>76.70850767085078</v>
      </c>
      <c r="M73" s="9">
        <v>31</v>
      </c>
      <c r="N73" s="10">
        <v>55.16014234875445</v>
      </c>
      <c r="O73" s="9">
        <v>18</v>
      </c>
      <c r="P73" s="10">
        <v>37.81512605042017</v>
      </c>
      <c r="Q73" s="9">
        <v>8</v>
      </c>
      <c r="R73" s="10">
        <v>18.823529411764703</v>
      </c>
      <c r="S73" s="9">
        <v>3</v>
      </c>
      <c r="T73" s="10">
        <v>7.731958762886598</v>
      </c>
      <c r="U73" s="11">
        <v>0</v>
      </c>
      <c r="V73" s="10">
        <v>0</v>
      </c>
      <c r="W73" s="9">
        <v>0</v>
      </c>
    </row>
    <row r="74" spans="1:23" ht="12.75">
      <c r="A74" s="8" t="s">
        <v>79</v>
      </c>
      <c r="B74" s="10">
        <v>1.8251245042958373</v>
      </c>
      <c r="C74" s="10">
        <v>57.24907063197026</v>
      </c>
      <c r="D74" s="9">
        <v>77</v>
      </c>
      <c r="E74" s="9">
        <v>0</v>
      </c>
      <c r="F74" s="10">
        <v>0</v>
      </c>
      <c r="G74" s="9">
        <v>21</v>
      </c>
      <c r="H74" s="10">
        <v>86.41975308641975</v>
      </c>
      <c r="I74" s="9">
        <v>16</v>
      </c>
      <c r="J74" s="10">
        <v>68.37606837606839</v>
      </c>
      <c r="K74" s="9">
        <v>16</v>
      </c>
      <c r="L74" s="10">
        <v>74.07407407407408</v>
      </c>
      <c r="M74" s="9">
        <v>15</v>
      </c>
      <c r="N74" s="10">
        <v>79.7872340425532</v>
      </c>
      <c r="O74" s="9">
        <v>7</v>
      </c>
      <c r="P74" s="10">
        <v>43.20987654320987</v>
      </c>
      <c r="Q74" s="9">
        <v>2</v>
      </c>
      <c r="R74" s="10">
        <v>13.157894736842104</v>
      </c>
      <c r="S74" s="9">
        <v>0</v>
      </c>
      <c r="T74" s="10">
        <v>0</v>
      </c>
      <c r="U74" s="11">
        <v>0</v>
      </c>
      <c r="V74" s="10">
        <v>0</v>
      </c>
      <c r="W74" s="9">
        <v>0</v>
      </c>
    </row>
    <row r="75" spans="1:23" ht="12.75">
      <c r="A75" s="8" t="s">
        <v>80</v>
      </c>
      <c r="B75" s="10">
        <v>1.753619240199256</v>
      </c>
      <c r="C75" s="10">
        <v>50.188205771643666</v>
      </c>
      <c r="D75" s="9">
        <v>40</v>
      </c>
      <c r="E75" s="9">
        <v>0</v>
      </c>
      <c r="F75" s="10">
        <v>0</v>
      </c>
      <c r="G75" s="9">
        <v>17</v>
      </c>
      <c r="H75" s="10">
        <v>103.03030303030303</v>
      </c>
      <c r="I75" s="9">
        <v>10</v>
      </c>
      <c r="J75" s="10">
        <v>69.44444444444444</v>
      </c>
      <c r="K75" s="9">
        <v>6</v>
      </c>
      <c r="L75" s="10">
        <v>46.875</v>
      </c>
      <c r="M75" s="9">
        <v>5</v>
      </c>
      <c r="N75" s="10">
        <v>44.24778761061947</v>
      </c>
      <c r="O75" s="9">
        <v>1</v>
      </c>
      <c r="P75" s="10">
        <v>10.638297872340425</v>
      </c>
      <c r="Q75" s="9">
        <v>1</v>
      </c>
      <c r="R75" s="10">
        <v>12.658227848101266</v>
      </c>
      <c r="S75" s="9">
        <v>0</v>
      </c>
      <c r="T75" s="10">
        <v>0</v>
      </c>
      <c r="U75" s="11">
        <v>0</v>
      </c>
      <c r="V75" s="10">
        <v>0</v>
      </c>
      <c r="W75" s="9">
        <v>0</v>
      </c>
    </row>
    <row r="76" spans="1:23" ht="12.75">
      <c r="A76" s="8" t="s">
        <v>152</v>
      </c>
      <c r="B76" s="10">
        <v>1.3459506868455664</v>
      </c>
      <c r="C76" s="10">
        <v>43.56270810210877</v>
      </c>
      <c r="D76" s="9">
        <v>314</v>
      </c>
      <c r="E76" s="9">
        <v>0</v>
      </c>
      <c r="F76" s="10">
        <v>0</v>
      </c>
      <c r="G76" s="9">
        <v>52</v>
      </c>
      <c r="H76" s="10">
        <v>42.72801972062449</v>
      </c>
      <c r="I76" s="9">
        <v>101</v>
      </c>
      <c r="J76" s="10">
        <v>80.60654429369512</v>
      </c>
      <c r="K76" s="9">
        <v>67</v>
      </c>
      <c r="L76" s="10">
        <v>52.30288836846214</v>
      </c>
      <c r="M76" s="9">
        <v>56</v>
      </c>
      <c r="N76" s="10">
        <v>52.190121155638394</v>
      </c>
      <c r="O76" s="9">
        <v>32</v>
      </c>
      <c r="P76" s="10">
        <v>34.89640130861505</v>
      </c>
      <c r="Q76" s="9">
        <v>6</v>
      </c>
      <c r="R76" s="10">
        <v>7.556675062972292</v>
      </c>
      <c r="S76" s="9">
        <v>0</v>
      </c>
      <c r="T76" s="10">
        <v>0</v>
      </c>
      <c r="U76" s="11">
        <v>0</v>
      </c>
      <c r="V76" s="10">
        <v>0</v>
      </c>
      <c r="W76" s="9">
        <v>0</v>
      </c>
    </row>
    <row r="77" spans="1:23" ht="12.75">
      <c r="A77" s="8" t="s">
        <v>81</v>
      </c>
      <c r="B77" s="10">
        <v>1.5817450247614862</v>
      </c>
      <c r="C77" s="10">
        <v>49.09724421919544</v>
      </c>
      <c r="D77" s="9">
        <v>465</v>
      </c>
      <c r="E77" s="9">
        <v>3</v>
      </c>
      <c r="F77" s="10">
        <v>1.8039687312086592</v>
      </c>
      <c r="G77" s="9">
        <v>103</v>
      </c>
      <c r="H77" s="10">
        <v>64.53634085213032</v>
      </c>
      <c r="I77" s="9">
        <v>148</v>
      </c>
      <c r="J77" s="10">
        <v>88.3054892601432</v>
      </c>
      <c r="K77" s="9">
        <v>106</v>
      </c>
      <c r="L77" s="10">
        <v>65.79764121663563</v>
      </c>
      <c r="M77" s="9">
        <v>62</v>
      </c>
      <c r="N77" s="10">
        <v>45.32163742690058</v>
      </c>
      <c r="O77" s="9">
        <v>34</v>
      </c>
      <c r="P77" s="10">
        <v>27.891714520098443</v>
      </c>
      <c r="Q77" s="9">
        <v>9</v>
      </c>
      <c r="R77" s="10">
        <v>8.746355685131196</v>
      </c>
      <c r="S77" s="9">
        <v>0</v>
      </c>
      <c r="T77" s="10">
        <v>0</v>
      </c>
      <c r="U77" s="11">
        <v>0</v>
      </c>
      <c r="V77" s="10">
        <v>0</v>
      </c>
      <c r="W77" s="9">
        <v>0</v>
      </c>
    </row>
    <row r="78" spans="1:23" ht="12.75">
      <c r="A78" s="8" t="s">
        <v>82</v>
      </c>
      <c r="B78" s="10">
        <v>1.1837614415884006</v>
      </c>
      <c r="C78" s="10">
        <v>35.00660501981506</v>
      </c>
      <c r="D78" s="9">
        <v>53</v>
      </c>
      <c r="E78" s="9">
        <v>1</v>
      </c>
      <c r="F78" s="10">
        <v>3.1847133757961785</v>
      </c>
      <c r="G78" s="9">
        <v>15</v>
      </c>
      <c r="H78" s="10">
        <v>53.956834532374096</v>
      </c>
      <c r="I78" s="9">
        <v>12</v>
      </c>
      <c r="J78" s="10">
        <v>45.627376425855516</v>
      </c>
      <c r="K78" s="9">
        <v>12</v>
      </c>
      <c r="L78" s="10">
        <v>49.586776859504134</v>
      </c>
      <c r="M78" s="9">
        <v>6</v>
      </c>
      <c r="N78" s="10">
        <v>27.64976958525346</v>
      </c>
      <c r="O78" s="9">
        <v>4</v>
      </c>
      <c r="P78" s="10">
        <v>19.801980198019802</v>
      </c>
      <c r="Q78" s="9">
        <v>3</v>
      </c>
      <c r="R78" s="10">
        <v>17.142857142857142</v>
      </c>
      <c r="S78" s="9">
        <v>0</v>
      </c>
      <c r="T78" s="10">
        <v>0</v>
      </c>
      <c r="U78" s="11">
        <v>0</v>
      </c>
      <c r="V78" s="10">
        <v>0</v>
      </c>
      <c r="W78" s="9">
        <v>0</v>
      </c>
    </row>
    <row r="79" spans="1:23" ht="12.75">
      <c r="A79" s="8" t="s">
        <v>83</v>
      </c>
      <c r="B79" s="10">
        <v>1.2243336869987516</v>
      </c>
      <c r="C79" s="10">
        <v>39.35689164294088</v>
      </c>
      <c r="D79" s="9">
        <v>235</v>
      </c>
      <c r="E79" s="9">
        <v>0</v>
      </c>
      <c r="F79" s="10">
        <v>0</v>
      </c>
      <c r="G79" s="9">
        <v>61</v>
      </c>
      <c r="H79" s="10">
        <v>52.951388888888886</v>
      </c>
      <c r="I79" s="9">
        <v>62</v>
      </c>
      <c r="J79" s="10">
        <v>53.44827586206897</v>
      </c>
      <c r="K79" s="9">
        <v>53</v>
      </c>
      <c r="L79" s="10">
        <v>49.53271028037383</v>
      </c>
      <c r="M79" s="9">
        <v>40</v>
      </c>
      <c r="N79" s="10">
        <v>48.60267314702309</v>
      </c>
      <c r="O79" s="9">
        <v>14</v>
      </c>
      <c r="P79" s="10">
        <v>21.18003025718608</v>
      </c>
      <c r="Q79" s="9">
        <v>5</v>
      </c>
      <c r="R79" s="10">
        <v>8.561643835616438</v>
      </c>
      <c r="S79" s="9">
        <v>0</v>
      </c>
      <c r="T79" s="10">
        <v>0</v>
      </c>
      <c r="U79" s="11">
        <v>0</v>
      </c>
      <c r="V79" s="10">
        <v>0</v>
      </c>
      <c r="W79" s="9">
        <v>0</v>
      </c>
    </row>
    <row r="80" spans="1:23" ht="12.75">
      <c r="A80" s="8" t="s">
        <v>84</v>
      </c>
      <c r="B80" s="10">
        <v>1.3888999042840182</v>
      </c>
      <c r="C80" s="10">
        <v>44.673260904815955</v>
      </c>
      <c r="D80" s="9">
        <v>551</v>
      </c>
      <c r="E80" s="9">
        <v>11</v>
      </c>
      <c r="F80" s="10">
        <v>4.577611319184353</v>
      </c>
      <c r="G80" s="9">
        <v>118</v>
      </c>
      <c r="H80" s="10">
        <v>54.986020503261884</v>
      </c>
      <c r="I80" s="9">
        <v>168</v>
      </c>
      <c r="J80" s="10">
        <v>74.30340557275541</v>
      </c>
      <c r="K80" s="9">
        <v>113</v>
      </c>
      <c r="L80" s="10">
        <v>52.53370525337053</v>
      </c>
      <c r="M80" s="9">
        <v>82</v>
      </c>
      <c r="N80" s="10">
        <v>48.03749267721148</v>
      </c>
      <c r="O80" s="9">
        <v>48</v>
      </c>
      <c r="P80" s="10">
        <v>32</v>
      </c>
      <c r="Q80" s="9">
        <v>11</v>
      </c>
      <c r="R80" s="10">
        <v>8.675078864353312</v>
      </c>
      <c r="S80" s="9">
        <v>0</v>
      </c>
      <c r="T80" s="10">
        <v>0</v>
      </c>
      <c r="U80" s="11">
        <v>0</v>
      </c>
      <c r="V80" s="10">
        <v>0</v>
      </c>
      <c r="W80" s="9">
        <v>0</v>
      </c>
    </row>
    <row r="81" spans="1:23" ht="12.75">
      <c r="A81" s="12" t="s">
        <v>85</v>
      </c>
      <c r="B81" s="6">
        <v>1.743556889212498</v>
      </c>
      <c r="C81" s="6">
        <v>51.20608560842946</v>
      </c>
      <c r="D81" s="2">
        <v>7795</v>
      </c>
      <c r="E81" s="5">
        <v>49</v>
      </c>
      <c r="F81" s="6">
        <v>1.9293617356380675</v>
      </c>
      <c r="G81" s="5">
        <v>1265</v>
      </c>
      <c r="H81" s="6">
        <v>51.88466428776506</v>
      </c>
      <c r="I81" s="13">
        <v>2311</v>
      </c>
      <c r="J81" s="3">
        <v>90.63100513745637</v>
      </c>
      <c r="K81" s="5">
        <v>1912</v>
      </c>
      <c r="L81" s="6">
        <v>75.15723270440252</v>
      </c>
      <c r="M81" s="5">
        <v>1308</v>
      </c>
      <c r="N81" s="6">
        <v>59.22840065205578</v>
      </c>
      <c r="O81" s="13">
        <v>771</v>
      </c>
      <c r="P81" s="3">
        <v>38.80416729578741</v>
      </c>
      <c r="Q81" s="5">
        <v>160</v>
      </c>
      <c r="R81" s="6">
        <v>8.746036952006122</v>
      </c>
      <c r="S81" s="5">
        <v>17</v>
      </c>
      <c r="T81" s="6">
        <v>1.0203469179521039</v>
      </c>
      <c r="U81" s="13">
        <v>2</v>
      </c>
      <c r="V81" s="3">
        <v>0.12366289494837075</v>
      </c>
      <c r="W81" s="5">
        <v>0</v>
      </c>
    </row>
    <row r="82" spans="1:23" ht="12.75">
      <c r="A82" s="8" t="s">
        <v>86</v>
      </c>
      <c r="B82" s="10">
        <v>1.5237910492704594</v>
      </c>
      <c r="C82" s="10">
        <v>38.73744619799139</v>
      </c>
      <c r="D82" s="9">
        <v>162</v>
      </c>
      <c r="E82" s="9">
        <v>2</v>
      </c>
      <c r="F82" s="10">
        <v>2.743484224965706</v>
      </c>
      <c r="G82" s="9">
        <v>49</v>
      </c>
      <c r="H82" s="10">
        <v>69.30693069306932</v>
      </c>
      <c r="I82" s="9">
        <v>48</v>
      </c>
      <c r="J82" s="10">
        <v>68.37606837606839</v>
      </c>
      <c r="K82" s="9">
        <v>31</v>
      </c>
      <c r="L82" s="10">
        <v>44.60431654676259</v>
      </c>
      <c r="M82" s="9">
        <v>20</v>
      </c>
      <c r="N82" s="10">
        <v>34.129692832764505</v>
      </c>
      <c r="O82" s="9">
        <v>11</v>
      </c>
      <c r="P82" s="10">
        <v>23.01255230125523</v>
      </c>
      <c r="Q82" s="9">
        <v>1</v>
      </c>
      <c r="R82" s="10">
        <v>1.9157088122605364</v>
      </c>
      <c r="S82" s="9">
        <v>0</v>
      </c>
      <c r="T82" s="10">
        <v>0</v>
      </c>
      <c r="U82" s="11">
        <v>0</v>
      </c>
      <c r="V82" s="10">
        <v>0</v>
      </c>
      <c r="W82" s="9">
        <v>0</v>
      </c>
    </row>
    <row r="83" spans="1:23" ht="12.75">
      <c r="A83" s="8" t="s">
        <v>87</v>
      </c>
      <c r="B83" s="10">
        <v>1.665543715689585</v>
      </c>
      <c r="C83" s="10">
        <v>44.54865181711607</v>
      </c>
      <c r="D83" s="9">
        <v>38</v>
      </c>
      <c r="E83" s="9">
        <v>0</v>
      </c>
      <c r="F83" s="10">
        <v>0</v>
      </c>
      <c r="G83" s="9">
        <v>12</v>
      </c>
      <c r="H83" s="10">
        <v>96.77419354838709</v>
      </c>
      <c r="I83" s="9">
        <v>5</v>
      </c>
      <c r="J83" s="10">
        <v>36.231884057971016</v>
      </c>
      <c r="K83" s="9">
        <v>12</v>
      </c>
      <c r="L83" s="10">
        <v>88.88888888888889</v>
      </c>
      <c r="M83" s="9">
        <v>4</v>
      </c>
      <c r="N83" s="10">
        <v>32.520325203252035</v>
      </c>
      <c r="O83" s="9">
        <v>3</v>
      </c>
      <c r="P83" s="10">
        <v>25.862068965517242</v>
      </c>
      <c r="Q83" s="9">
        <v>2</v>
      </c>
      <c r="R83" s="10">
        <v>18.34862385321101</v>
      </c>
      <c r="S83" s="9">
        <v>0</v>
      </c>
      <c r="T83" s="10">
        <v>0</v>
      </c>
      <c r="U83" s="11">
        <v>0</v>
      </c>
      <c r="V83" s="10">
        <v>0</v>
      </c>
      <c r="W83" s="9">
        <v>0</v>
      </c>
    </row>
    <row r="84" spans="1:23" ht="12.75">
      <c r="A84" s="8" t="s">
        <v>88</v>
      </c>
      <c r="B84" s="10">
        <v>1.5414838639089674</v>
      </c>
      <c r="C84" s="10">
        <v>46.70793472144063</v>
      </c>
      <c r="D84" s="9">
        <v>83</v>
      </c>
      <c r="E84" s="9">
        <v>3</v>
      </c>
      <c r="F84" s="10">
        <v>7.957559681697613</v>
      </c>
      <c r="G84" s="9">
        <v>24</v>
      </c>
      <c r="H84" s="10">
        <v>70.38123167155426</v>
      </c>
      <c r="I84" s="9">
        <v>18</v>
      </c>
      <c r="J84" s="10">
        <v>60.20066889632107</v>
      </c>
      <c r="K84" s="9">
        <v>18</v>
      </c>
      <c r="L84" s="10">
        <v>66.42066420664207</v>
      </c>
      <c r="M84" s="9">
        <v>10</v>
      </c>
      <c r="N84" s="10">
        <v>40.983606557377044</v>
      </c>
      <c r="O84" s="9">
        <v>9</v>
      </c>
      <c r="P84" s="10">
        <v>39.823008849557525</v>
      </c>
      <c r="Q84" s="9">
        <v>1</v>
      </c>
      <c r="R84" s="10">
        <v>4.830917874396135</v>
      </c>
      <c r="S84" s="9">
        <v>0</v>
      </c>
      <c r="T84" s="10">
        <v>0</v>
      </c>
      <c r="U84" s="11">
        <v>0</v>
      </c>
      <c r="V84" s="10">
        <v>0</v>
      </c>
      <c r="W84" s="9">
        <v>0</v>
      </c>
    </row>
    <row r="85" spans="1:23" ht="12.75">
      <c r="A85" s="8" t="s">
        <v>90</v>
      </c>
      <c r="B85" s="10">
        <v>10.828694073121259</v>
      </c>
      <c r="C85" s="10">
        <v>280.5232558139535</v>
      </c>
      <c r="D85" s="9">
        <v>193</v>
      </c>
      <c r="E85" s="9">
        <v>1</v>
      </c>
      <c r="F85" s="10">
        <v>1.763668430335097</v>
      </c>
      <c r="G85" s="9">
        <v>33</v>
      </c>
      <c r="H85" s="10">
        <v>61.6822429906542</v>
      </c>
      <c r="I85" s="9">
        <v>62</v>
      </c>
      <c r="J85" s="10">
        <v>113.55311355311355</v>
      </c>
      <c r="K85" s="9">
        <v>46</v>
      </c>
      <c r="L85" s="10">
        <v>88.29174664107485</v>
      </c>
      <c r="M85" s="9">
        <v>32</v>
      </c>
      <c r="N85" s="10">
        <v>79.20792079207921</v>
      </c>
      <c r="O85" s="9">
        <v>14</v>
      </c>
      <c r="P85" s="10">
        <v>39.10614525139665</v>
      </c>
      <c r="Q85" s="9">
        <v>4</v>
      </c>
      <c r="R85" s="10">
        <v>10.204081632653061</v>
      </c>
      <c r="S85" s="9">
        <v>1</v>
      </c>
      <c r="T85" s="10">
        <v>2.5706940874035986</v>
      </c>
      <c r="U85" s="11">
        <v>0</v>
      </c>
      <c r="V85" s="10">
        <v>0</v>
      </c>
      <c r="W85" s="9">
        <v>0</v>
      </c>
    </row>
    <row r="86" spans="1:23" ht="12.75">
      <c r="A86" s="8" t="s">
        <v>91</v>
      </c>
      <c r="B86" s="10">
        <v>0.19925954814932065</v>
      </c>
      <c r="C86" s="10">
        <v>3.594249201277955</v>
      </c>
      <c r="D86" s="9">
        <v>45</v>
      </c>
      <c r="E86" s="9">
        <v>0</v>
      </c>
      <c r="F86" s="10">
        <v>0</v>
      </c>
      <c r="G86" s="9">
        <v>12</v>
      </c>
      <c r="H86" s="10">
        <v>120</v>
      </c>
      <c r="I86" s="9">
        <v>12</v>
      </c>
      <c r="J86" s="10">
        <v>111.1111111111111</v>
      </c>
      <c r="K86" s="9">
        <v>8</v>
      </c>
      <c r="L86" s="10">
        <v>76.1904761904762</v>
      </c>
      <c r="M86" s="9">
        <v>10</v>
      </c>
      <c r="N86" s="10">
        <v>106.38297872340425</v>
      </c>
      <c r="O86" s="9">
        <v>3</v>
      </c>
      <c r="P86" s="10">
        <v>32.25806451612903</v>
      </c>
      <c r="Q86" s="9">
        <v>0</v>
      </c>
      <c r="R86" s="10">
        <v>0</v>
      </c>
      <c r="S86" s="9">
        <v>0</v>
      </c>
      <c r="T86" s="10">
        <v>0</v>
      </c>
      <c r="U86" s="11">
        <v>0</v>
      </c>
      <c r="V86" s="10">
        <v>0</v>
      </c>
      <c r="W86" s="9">
        <v>0</v>
      </c>
    </row>
    <row r="87" spans="1:23" ht="12.75">
      <c r="A87" s="8" t="s">
        <v>89</v>
      </c>
      <c r="B87" s="10">
        <v>6.672372949497753</v>
      </c>
      <c r="C87" s="10">
        <v>234.65818759936408</v>
      </c>
      <c r="D87" s="9">
        <v>738</v>
      </c>
      <c r="E87" s="9">
        <v>5</v>
      </c>
      <c r="F87" s="10">
        <v>2.2026431718061676</v>
      </c>
      <c r="G87" s="9">
        <v>144</v>
      </c>
      <c r="H87" s="10">
        <v>68.0207841284837</v>
      </c>
      <c r="I87" s="9">
        <v>226</v>
      </c>
      <c r="J87" s="10">
        <v>101.71017101710171</v>
      </c>
      <c r="K87" s="9">
        <v>176</v>
      </c>
      <c r="L87" s="10">
        <v>78.64164432529044</v>
      </c>
      <c r="M87" s="9">
        <v>102</v>
      </c>
      <c r="N87" s="10">
        <v>55.6768558951965</v>
      </c>
      <c r="O87" s="9">
        <v>70</v>
      </c>
      <c r="P87" s="10">
        <v>46.082949308755765</v>
      </c>
      <c r="Q87" s="9">
        <v>12</v>
      </c>
      <c r="R87" s="10">
        <v>8.73362445414847</v>
      </c>
      <c r="S87" s="9">
        <v>3</v>
      </c>
      <c r="T87" s="10">
        <v>2.4630541871921183</v>
      </c>
      <c r="U87" s="11">
        <v>0</v>
      </c>
      <c r="V87" s="10">
        <v>0</v>
      </c>
      <c r="W87" s="9">
        <v>0</v>
      </c>
    </row>
    <row r="88" spans="1:23" ht="12.75">
      <c r="A88" s="8" t="s">
        <v>99</v>
      </c>
      <c r="B88" s="10">
        <v>2.0721365714873388</v>
      </c>
      <c r="C88" s="10">
        <v>67.55066299724794</v>
      </c>
      <c r="D88" s="9">
        <v>270</v>
      </c>
      <c r="E88" s="9">
        <v>1</v>
      </c>
      <c r="F88" s="10">
        <v>1.4749262536873156</v>
      </c>
      <c r="G88" s="9">
        <v>41</v>
      </c>
      <c r="H88" s="10">
        <v>58.8235294117647</v>
      </c>
      <c r="I88" s="9">
        <v>97</v>
      </c>
      <c r="J88" s="10">
        <v>135.0974930362117</v>
      </c>
      <c r="K88" s="9">
        <v>70</v>
      </c>
      <c r="L88" s="10">
        <v>105.42168674698796</v>
      </c>
      <c r="M88" s="9">
        <v>36</v>
      </c>
      <c r="N88" s="10">
        <v>65.93406593406594</v>
      </c>
      <c r="O88" s="9">
        <v>20</v>
      </c>
      <c r="P88" s="10">
        <v>40.816326530612244</v>
      </c>
      <c r="Q88" s="9">
        <v>5</v>
      </c>
      <c r="R88" s="10">
        <v>10.940919037199125</v>
      </c>
      <c r="S88" s="9">
        <v>0</v>
      </c>
      <c r="T88" s="10">
        <v>0</v>
      </c>
      <c r="U88" s="11">
        <v>0</v>
      </c>
      <c r="V88" s="10">
        <v>0</v>
      </c>
      <c r="W88" s="9">
        <v>0</v>
      </c>
    </row>
    <row r="89" spans="1:23" ht="12.75">
      <c r="A89" s="8" t="s">
        <v>100</v>
      </c>
      <c r="B89" s="10">
        <v>1.4483283286355242</v>
      </c>
      <c r="C89" s="10">
        <v>36.8145708196086</v>
      </c>
      <c r="D89" s="9">
        <v>190</v>
      </c>
      <c r="E89" s="9">
        <v>1</v>
      </c>
      <c r="F89" s="10">
        <v>1.2062726176115801</v>
      </c>
      <c r="G89" s="9">
        <v>18</v>
      </c>
      <c r="H89" s="10">
        <v>22.55639097744361</v>
      </c>
      <c r="I89" s="9">
        <v>53</v>
      </c>
      <c r="J89" s="10">
        <v>63.77858002406739</v>
      </c>
      <c r="K89" s="9">
        <v>47</v>
      </c>
      <c r="L89" s="10">
        <v>54.71478463329453</v>
      </c>
      <c r="M89" s="9">
        <v>39</v>
      </c>
      <c r="N89" s="10">
        <v>50</v>
      </c>
      <c r="O89" s="9">
        <v>22</v>
      </c>
      <c r="P89" s="10">
        <v>30.89887640449438</v>
      </c>
      <c r="Q89" s="9">
        <v>10</v>
      </c>
      <c r="R89" s="10">
        <v>15.948963317384369</v>
      </c>
      <c r="S89" s="9">
        <v>0</v>
      </c>
      <c r="T89" s="10">
        <v>0</v>
      </c>
      <c r="U89" s="11">
        <v>0</v>
      </c>
      <c r="V89" s="10">
        <v>0</v>
      </c>
      <c r="W89" s="9">
        <v>0</v>
      </c>
    </row>
    <row r="90" spans="1:23" ht="12.75">
      <c r="A90" s="8" t="s">
        <v>107</v>
      </c>
      <c r="B90" s="10">
        <v>2.2372692298150536</v>
      </c>
      <c r="C90" s="10">
        <v>77.14575191778839</v>
      </c>
      <c r="D90" s="9">
        <v>533</v>
      </c>
      <c r="E90" s="9">
        <v>5</v>
      </c>
      <c r="F90" s="10">
        <v>4.761904761904763</v>
      </c>
      <c r="G90" s="9">
        <v>61</v>
      </c>
      <c r="H90" s="10">
        <v>57.27699530516432</v>
      </c>
      <c r="I90" s="9">
        <v>167</v>
      </c>
      <c r="J90" s="10">
        <v>148.576512455516</v>
      </c>
      <c r="K90" s="9">
        <v>133</v>
      </c>
      <c r="L90" s="10">
        <v>118.8561215370867</v>
      </c>
      <c r="M90" s="9">
        <v>97</v>
      </c>
      <c r="N90" s="10">
        <v>93.09021113243762</v>
      </c>
      <c r="O90" s="9">
        <v>55</v>
      </c>
      <c r="P90" s="10">
        <v>58.016877637130804</v>
      </c>
      <c r="Q90" s="9">
        <v>13</v>
      </c>
      <c r="R90" s="10">
        <v>16.069221260815823</v>
      </c>
      <c r="S90" s="9">
        <v>2</v>
      </c>
      <c r="T90" s="10">
        <v>2.493765586034913</v>
      </c>
      <c r="U90" s="11">
        <v>0</v>
      </c>
      <c r="V90" s="10">
        <v>0</v>
      </c>
      <c r="W90" s="9">
        <v>0</v>
      </c>
    </row>
    <row r="91" spans="1:23" ht="12.75">
      <c r="A91" s="8" t="s">
        <v>92</v>
      </c>
      <c r="B91" s="10">
        <v>2.5331934546834423</v>
      </c>
      <c r="C91" s="10">
        <v>56.09859753506162</v>
      </c>
      <c r="D91" s="9">
        <v>132</v>
      </c>
      <c r="E91" s="9">
        <v>0</v>
      </c>
      <c r="F91" s="10">
        <v>0</v>
      </c>
      <c r="G91" s="9">
        <v>30</v>
      </c>
      <c r="H91" s="10">
        <v>73.52941176470588</v>
      </c>
      <c r="I91" s="9">
        <v>35</v>
      </c>
      <c r="J91" s="10">
        <v>84.33734939759036</v>
      </c>
      <c r="K91" s="9">
        <v>33</v>
      </c>
      <c r="L91" s="10">
        <v>82.08955223880596</v>
      </c>
      <c r="M91" s="9">
        <v>19</v>
      </c>
      <c r="N91" s="10">
        <v>55.393586005830905</v>
      </c>
      <c r="O91" s="9">
        <v>14</v>
      </c>
      <c r="P91" s="10">
        <v>50.909090909090914</v>
      </c>
      <c r="Q91" s="9">
        <v>0</v>
      </c>
      <c r="R91" s="10">
        <v>0</v>
      </c>
      <c r="S91" s="9">
        <v>1</v>
      </c>
      <c r="T91" s="10">
        <v>4.016064257028112</v>
      </c>
      <c r="U91" s="11">
        <v>0</v>
      </c>
      <c r="V91" s="10">
        <v>0</v>
      </c>
      <c r="W91" s="9">
        <v>0</v>
      </c>
    </row>
    <row r="92" spans="1:23" ht="12.75">
      <c r="A92" s="8" t="s">
        <v>93</v>
      </c>
      <c r="B92" s="10">
        <v>2.0317894509064507</v>
      </c>
      <c r="C92" s="10">
        <v>41.03411994588907</v>
      </c>
      <c r="D92" s="9">
        <v>546</v>
      </c>
      <c r="E92" s="9">
        <v>2</v>
      </c>
      <c r="F92" s="10">
        <v>0.8845643520566122</v>
      </c>
      <c r="G92" s="9">
        <v>74</v>
      </c>
      <c r="H92" s="10">
        <v>35.50863723608445</v>
      </c>
      <c r="I92" s="9">
        <v>172</v>
      </c>
      <c r="J92" s="10">
        <v>78.35990888382688</v>
      </c>
      <c r="K92" s="9">
        <v>135</v>
      </c>
      <c r="L92" s="10">
        <v>61.169007702763935</v>
      </c>
      <c r="M92" s="9">
        <v>97</v>
      </c>
      <c r="N92" s="10">
        <v>51.13336847654191</v>
      </c>
      <c r="O92" s="9">
        <v>54</v>
      </c>
      <c r="P92" s="10">
        <v>30.269058295964125</v>
      </c>
      <c r="Q92" s="9">
        <v>11</v>
      </c>
      <c r="R92" s="10">
        <v>6.602641056422569</v>
      </c>
      <c r="S92" s="9">
        <v>0</v>
      </c>
      <c r="T92" s="10">
        <v>0</v>
      </c>
      <c r="U92" s="11">
        <v>1</v>
      </c>
      <c r="V92" s="10">
        <v>0.7710100231303006</v>
      </c>
      <c r="W92" s="9">
        <v>0</v>
      </c>
    </row>
    <row r="93" spans="1:23" ht="12.75">
      <c r="A93" s="8" t="s">
        <v>94</v>
      </c>
      <c r="B93" s="10">
        <v>3.2954612337519436</v>
      </c>
      <c r="C93" s="10">
        <v>63.231850117096016</v>
      </c>
      <c r="D93" s="9">
        <v>81</v>
      </c>
      <c r="E93" s="9">
        <v>0</v>
      </c>
      <c r="F93" s="10">
        <v>0</v>
      </c>
      <c r="G93" s="9">
        <v>7</v>
      </c>
      <c r="H93" s="10">
        <v>34.82587064676617</v>
      </c>
      <c r="I93" s="9">
        <v>23</v>
      </c>
      <c r="J93" s="10">
        <v>112.19512195121952</v>
      </c>
      <c r="K93" s="9">
        <v>26</v>
      </c>
      <c r="L93" s="10">
        <v>128.7128712871287</v>
      </c>
      <c r="M93" s="9">
        <v>16</v>
      </c>
      <c r="N93" s="10">
        <v>83.76963350785341</v>
      </c>
      <c r="O93" s="9">
        <v>7</v>
      </c>
      <c r="P93" s="10">
        <v>39.32584269662921</v>
      </c>
      <c r="Q93" s="9">
        <v>2</v>
      </c>
      <c r="R93" s="10">
        <v>13.071895424836601</v>
      </c>
      <c r="S93" s="9">
        <v>0</v>
      </c>
      <c r="T93" s="10">
        <v>0</v>
      </c>
      <c r="U93" s="11">
        <v>0</v>
      </c>
      <c r="V93" s="10">
        <v>0</v>
      </c>
      <c r="W93" s="9">
        <v>0</v>
      </c>
    </row>
    <row r="94" spans="1:23" ht="12.75">
      <c r="A94" s="8" t="s">
        <v>95</v>
      </c>
      <c r="B94" s="10">
        <v>2.05910945154511</v>
      </c>
      <c r="C94" s="10">
        <v>47.64468371467025</v>
      </c>
      <c r="D94" s="9">
        <v>708</v>
      </c>
      <c r="E94" s="9">
        <v>3</v>
      </c>
      <c r="F94" s="10">
        <v>1.3071895424836601</v>
      </c>
      <c r="G94" s="9">
        <v>101</v>
      </c>
      <c r="H94" s="10">
        <v>42.85108188375053</v>
      </c>
      <c r="I94" s="9">
        <v>203</v>
      </c>
      <c r="J94" s="10">
        <v>79.70160973694543</v>
      </c>
      <c r="K94" s="9">
        <v>172</v>
      </c>
      <c r="L94" s="10">
        <v>68.30818109610802</v>
      </c>
      <c r="M94" s="9">
        <v>139</v>
      </c>
      <c r="N94" s="10">
        <v>63.87867647058823</v>
      </c>
      <c r="O94" s="9">
        <v>71</v>
      </c>
      <c r="P94" s="10">
        <v>36.8066355624676</v>
      </c>
      <c r="Q94" s="9">
        <v>16</v>
      </c>
      <c r="R94" s="10">
        <v>9.10643141718839</v>
      </c>
      <c r="S94" s="9">
        <v>2</v>
      </c>
      <c r="T94" s="10">
        <v>1.2690355329949237</v>
      </c>
      <c r="U94" s="11">
        <v>1</v>
      </c>
      <c r="V94" s="10">
        <v>0.6958942240779402</v>
      </c>
      <c r="W94" s="9">
        <v>0</v>
      </c>
    </row>
    <row r="95" spans="1:23" ht="12.75">
      <c r="A95" s="8" t="s">
        <v>96</v>
      </c>
      <c r="B95" s="10">
        <v>1.8171080055940372</v>
      </c>
      <c r="C95" s="10">
        <v>59.32880543347983</v>
      </c>
      <c r="D95" s="9">
        <v>297</v>
      </c>
      <c r="E95" s="9">
        <v>1</v>
      </c>
      <c r="F95" s="10">
        <v>1.1454753722794961</v>
      </c>
      <c r="G95" s="9">
        <v>57</v>
      </c>
      <c r="H95" s="10">
        <v>68.10035842293907</v>
      </c>
      <c r="I95" s="9">
        <v>97</v>
      </c>
      <c r="J95" s="10">
        <v>115.33888228299644</v>
      </c>
      <c r="K95" s="9">
        <v>67</v>
      </c>
      <c r="L95" s="10">
        <v>79.47805456702254</v>
      </c>
      <c r="M95" s="9">
        <v>42</v>
      </c>
      <c r="N95" s="10">
        <v>56.91056910569105</v>
      </c>
      <c r="O95" s="9">
        <v>26</v>
      </c>
      <c r="P95" s="10">
        <v>39.5738203957382</v>
      </c>
      <c r="Q95" s="9">
        <v>7</v>
      </c>
      <c r="R95" s="10">
        <v>12.006861063464836</v>
      </c>
      <c r="S95" s="9">
        <v>0</v>
      </c>
      <c r="T95" s="10">
        <v>0</v>
      </c>
      <c r="U95" s="11">
        <v>0</v>
      </c>
      <c r="V95" s="10">
        <v>0</v>
      </c>
      <c r="W95" s="9">
        <v>0</v>
      </c>
    </row>
    <row r="96" spans="1:23" ht="12.75">
      <c r="A96" s="8" t="s">
        <v>97</v>
      </c>
      <c r="B96" s="10">
        <v>1.616548930769113</v>
      </c>
      <c r="C96" s="10">
        <v>58.617550248616844</v>
      </c>
      <c r="D96" s="9">
        <v>837</v>
      </c>
      <c r="E96" s="9">
        <v>3</v>
      </c>
      <c r="F96" s="10">
        <v>1.1082379017362394</v>
      </c>
      <c r="G96" s="9">
        <v>118</v>
      </c>
      <c r="H96" s="10">
        <v>49.166666666666664</v>
      </c>
      <c r="I96" s="9">
        <v>261</v>
      </c>
      <c r="J96" s="10">
        <v>101.55642023346303</v>
      </c>
      <c r="K96" s="9">
        <v>224</v>
      </c>
      <c r="L96" s="10">
        <v>88.1542699724518</v>
      </c>
      <c r="M96" s="9">
        <v>132</v>
      </c>
      <c r="N96" s="10">
        <v>64.99261447562776</v>
      </c>
      <c r="O96" s="9">
        <v>86</v>
      </c>
      <c r="P96" s="10">
        <v>48.09843400447427</v>
      </c>
      <c r="Q96" s="9">
        <v>13</v>
      </c>
      <c r="R96" s="10">
        <v>8.264462809917356</v>
      </c>
      <c r="S96" s="9">
        <v>0</v>
      </c>
      <c r="T96" s="10">
        <v>0</v>
      </c>
      <c r="U96" s="11">
        <v>0</v>
      </c>
      <c r="V96" s="10">
        <v>0</v>
      </c>
      <c r="W96" s="9">
        <v>0</v>
      </c>
    </row>
    <row r="97" spans="1:23" ht="12.75">
      <c r="A97" s="8" t="s">
        <v>98</v>
      </c>
      <c r="B97" s="10">
        <v>2.023713088749148</v>
      </c>
      <c r="C97" s="10">
        <v>23.41137123745819</v>
      </c>
      <c r="D97" s="9">
        <v>98</v>
      </c>
      <c r="E97" s="9">
        <v>1</v>
      </c>
      <c r="F97" s="10">
        <v>1.2836970474967906</v>
      </c>
      <c r="G97" s="9">
        <v>29</v>
      </c>
      <c r="H97" s="10">
        <v>36.662452591656134</v>
      </c>
      <c r="I97" s="9">
        <v>30</v>
      </c>
      <c r="J97" s="10">
        <v>40.983606557377044</v>
      </c>
      <c r="K97" s="9">
        <v>15</v>
      </c>
      <c r="L97" s="10">
        <v>21.428571428571427</v>
      </c>
      <c r="M97" s="9">
        <v>13</v>
      </c>
      <c r="N97" s="10">
        <v>21.0016155088853</v>
      </c>
      <c r="O97" s="9">
        <v>5</v>
      </c>
      <c r="P97" s="10">
        <v>10.482180293501049</v>
      </c>
      <c r="Q97" s="9">
        <v>5</v>
      </c>
      <c r="R97" s="10">
        <v>10.845986984815617</v>
      </c>
      <c r="S97" s="9">
        <v>0</v>
      </c>
      <c r="T97" s="10">
        <v>0</v>
      </c>
      <c r="U97" s="11">
        <v>0</v>
      </c>
      <c r="V97" s="10">
        <v>0</v>
      </c>
      <c r="W97" s="9">
        <v>0</v>
      </c>
    </row>
    <row r="98" spans="1:23" ht="12.75">
      <c r="A98" s="8" t="s">
        <v>101</v>
      </c>
      <c r="B98" s="10">
        <v>1.3863438057369695</v>
      </c>
      <c r="C98" s="10">
        <v>47.283154121863795</v>
      </c>
      <c r="D98" s="9">
        <v>1649</v>
      </c>
      <c r="E98" s="9">
        <v>9</v>
      </c>
      <c r="F98" s="10">
        <v>1.7277788443079285</v>
      </c>
      <c r="G98" s="9">
        <v>210</v>
      </c>
      <c r="H98" s="10">
        <v>40.911747516072474</v>
      </c>
      <c r="I98" s="9">
        <v>459</v>
      </c>
      <c r="J98" s="10">
        <v>84.85856905158069</v>
      </c>
      <c r="K98" s="9">
        <v>434</v>
      </c>
      <c r="L98" s="10">
        <v>78.49520708988967</v>
      </c>
      <c r="M98" s="9">
        <v>308</v>
      </c>
      <c r="N98" s="10">
        <v>59.67835690757605</v>
      </c>
      <c r="O98" s="9">
        <v>190</v>
      </c>
      <c r="P98" s="10">
        <v>38.221685777509556</v>
      </c>
      <c r="Q98" s="9">
        <v>36</v>
      </c>
      <c r="R98" s="10">
        <v>7.844846371758553</v>
      </c>
      <c r="S98" s="9">
        <v>3</v>
      </c>
      <c r="T98" s="10">
        <v>0.7347538574577516</v>
      </c>
      <c r="U98" s="11">
        <v>0</v>
      </c>
      <c r="V98" s="10">
        <v>0</v>
      </c>
      <c r="W98" s="9">
        <v>0</v>
      </c>
    </row>
    <row r="99" spans="1:23" ht="12.75">
      <c r="A99" s="8" t="s">
        <v>102</v>
      </c>
      <c r="B99" s="10">
        <v>1.220563662177215</v>
      </c>
      <c r="C99" s="10">
        <v>41.5421398684997</v>
      </c>
      <c r="D99" s="9">
        <v>139</v>
      </c>
      <c r="E99" s="9">
        <v>2</v>
      </c>
      <c r="F99" s="10">
        <v>2.936857562408223</v>
      </c>
      <c r="G99" s="9">
        <v>21</v>
      </c>
      <c r="H99" s="10">
        <v>37.4331550802139</v>
      </c>
      <c r="I99" s="9">
        <v>44</v>
      </c>
      <c r="J99" s="10">
        <v>79.13669064748201</v>
      </c>
      <c r="K99" s="9">
        <v>26</v>
      </c>
      <c r="L99" s="10">
        <v>48.059149722735675</v>
      </c>
      <c r="M99" s="9">
        <v>24</v>
      </c>
      <c r="N99" s="10">
        <v>52.63157894736842</v>
      </c>
      <c r="O99" s="9">
        <v>18</v>
      </c>
      <c r="P99" s="10">
        <v>41.37931034482759</v>
      </c>
      <c r="Q99" s="9">
        <v>3</v>
      </c>
      <c r="R99" s="10">
        <v>7.653061224489796</v>
      </c>
      <c r="S99" s="9">
        <v>1</v>
      </c>
      <c r="T99" s="10">
        <v>2.4691358024691357</v>
      </c>
      <c r="U99" s="11">
        <v>0</v>
      </c>
      <c r="V99" s="10">
        <v>0</v>
      </c>
      <c r="W99" s="9">
        <v>0</v>
      </c>
    </row>
    <row r="100" spans="1:23" ht="12.75">
      <c r="A100" s="8" t="s">
        <v>103</v>
      </c>
      <c r="B100" s="10">
        <v>2.052854687125983</v>
      </c>
      <c r="C100" s="10">
        <v>49.41599281221923</v>
      </c>
      <c r="D100" s="9">
        <v>55</v>
      </c>
      <c r="E100" s="9">
        <v>1</v>
      </c>
      <c r="F100" s="10">
        <v>4.926108374384237</v>
      </c>
      <c r="G100" s="9">
        <v>11</v>
      </c>
      <c r="H100" s="10">
        <v>61.79775280898876</v>
      </c>
      <c r="I100" s="9">
        <v>16</v>
      </c>
      <c r="J100" s="10">
        <v>81.63265306122449</v>
      </c>
      <c r="K100" s="9">
        <v>16</v>
      </c>
      <c r="L100" s="10">
        <v>80.40201005025126</v>
      </c>
      <c r="M100" s="9">
        <v>10</v>
      </c>
      <c r="N100" s="10">
        <v>62.11180124223603</v>
      </c>
      <c r="O100" s="9">
        <v>0</v>
      </c>
      <c r="P100" s="10">
        <v>0</v>
      </c>
      <c r="Q100" s="9">
        <v>1</v>
      </c>
      <c r="R100" s="10">
        <v>7.8125</v>
      </c>
      <c r="S100" s="9">
        <v>0</v>
      </c>
      <c r="T100" s="10">
        <v>0</v>
      </c>
      <c r="U100" s="11">
        <v>0</v>
      </c>
      <c r="V100" s="10">
        <v>0</v>
      </c>
      <c r="W100" s="9">
        <v>0</v>
      </c>
    </row>
    <row r="101" spans="1:23" ht="12.75">
      <c r="A101" s="8" t="s">
        <v>104</v>
      </c>
      <c r="B101" s="10">
        <v>2.884549820347234</v>
      </c>
      <c r="C101" s="10">
        <v>86.59450457951708</v>
      </c>
      <c r="D101" s="9">
        <v>208</v>
      </c>
      <c r="E101" s="9">
        <v>4</v>
      </c>
      <c r="F101" s="10">
        <v>8.752735229759299</v>
      </c>
      <c r="G101" s="9">
        <v>43</v>
      </c>
      <c r="H101" s="10">
        <v>107.23192019950125</v>
      </c>
      <c r="I101" s="9">
        <v>51</v>
      </c>
      <c r="J101" s="10">
        <v>129.1139240506329</v>
      </c>
      <c r="K101" s="9">
        <v>55</v>
      </c>
      <c r="L101" s="10">
        <v>141.38817480719794</v>
      </c>
      <c r="M101" s="9">
        <v>37</v>
      </c>
      <c r="N101" s="10">
        <v>111.1111111111111</v>
      </c>
      <c r="O101" s="9">
        <v>13</v>
      </c>
      <c r="P101" s="10">
        <v>40.49844236760124</v>
      </c>
      <c r="Q101" s="9">
        <v>5</v>
      </c>
      <c r="R101" s="10">
        <v>17.006802721088437</v>
      </c>
      <c r="S101" s="9">
        <v>0</v>
      </c>
      <c r="T101" s="10">
        <v>0</v>
      </c>
      <c r="U101" s="11">
        <v>0</v>
      </c>
      <c r="V101" s="10">
        <v>0</v>
      </c>
      <c r="W101" s="9">
        <v>0</v>
      </c>
    </row>
    <row r="102" spans="1:23" ht="12.75">
      <c r="A102" s="8" t="s">
        <v>105</v>
      </c>
      <c r="B102" s="10">
        <v>1.9435082318784067</v>
      </c>
      <c r="C102" s="10">
        <v>55.14458641560188</v>
      </c>
      <c r="D102" s="9">
        <v>164</v>
      </c>
      <c r="E102" s="9">
        <v>1</v>
      </c>
      <c r="F102" s="10">
        <v>2.3696682464454977</v>
      </c>
      <c r="G102" s="9">
        <v>23</v>
      </c>
      <c r="H102" s="10">
        <v>47.91666666666667</v>
      </c>
      <c r="I102" s="9">
        <v>50</v>
      </c>
      <c r="J102" s="10">
        <v>98.0392156862745</v>
      </c>
      <c r="K102" s="9">
        <v>34</v>
      </c>
      <c r="L102" s="10">
        <v>69.95884773662551</v>
      </c>
      <c r="M102" s="9">
        <v>38</v>
      </c>
      <c r="N102" s="10">
        <v>85.3932584269663</v>
      </c>
      <c r="O102" s="9">
        <v>11</v>
      </c>
      <c r="P102" s="10">
        <v>29.41176470588235</v>
      </c>
      <c r="Q102" s="9">
        <v>5</v>
      </c>
      <c r="R102" s="10">
        <v>15.105740181268883</v>
      </c>
      <c r="S102" s="9">
        <v>2</v>
      </c>
      <c r="T102" s="10">
        <v>5.747126436781609</v>
      </c>
      <c r="U102" s="11">
        <v>0</v>
      </c>
      <c r="V102" s="10">
        <v>0</v>
      </c>
      <c r="W102" s="9">
        <v>0</v>
      </c>
    </row>
    <row r="103" spans="1:23" ht="12.75">
      <c r="A103" s="8" t="s">
        <v>106</v>
      </c>
      <c r="B103" s="10">
        <v>1.6959318075043621</v>
      </c>
      <c r="C103" s="10">
        <v>46.06525911708253</v>
      </c>
      <c r="D103" s="9">
        <v>192</v>
      </c>
      <c r="E103" s="9">
        <v>0</v>
      </c>
      <c r="F103" s="10">
        <v>0</v>
      </c>
      <c r="G103" s="9">
        <v>30</v>
      </c>
      <c r="H103" s="10">
        <v>46.22496147919877</v>
      </c>
      <c r="I103" s="9">
        <v>57</v>
      </c>
      <c r="J103" s="10">
        <v>83.33333333333333</v>
      </c>
      <c r="K103" s="9">
        <v>51</v>
      </c>
      <c r="L103" s="10">
        <v>74.8898678414097</v>
      </c>
      <c r="M103" s="9">
        <v>24</v>
      </c>
      <c r="N103" s="10">
        <v>39.93344425956739</v>
      </c>
      <c r="O103" s="9">
        <v>26</v>
      </c>
      <c r="P103" s="10">
        <v>47.10144927536232</v>
      </c>
      <c r="Q103" s="9">
        <v>3</v>
      </c>
      <c r="R103" s="10">
        <v>5.769230769230769</v>
      </c>
      <c r="S103" s="9">
        <v>1</v>
      </c>
      <c r="T103" s="10">
        <v>2.079002079002079</v>
      </c>
      <c r="U103" s="11">
        <v>0</v>
      </c>
      <c r="V103" s="10">
        <v>0</v>
      </c>
      <c r="W103" s="9">
        <v>0</v>
      </c>
    </row>
    <row r="104" spans="1:23" ht="12.75">
      <c r="A104" s="8" t="s">
        <v>108</v>
      </c>
      <c r="B104" s="10">
        <v>1.5252477182001973</v>
      </c>
      <c r="C104" s="10">
        <v>49.39527523454279</v>
      </c>
      <c r="D104" s="9">
        <v>437</v>
      </c>
      <c r="E104" s="9">
        <v>4</v>
      </c>
      <c r="F104" s="10">
        <v>2.58732212160414</v>
      </c>
      <c r="G104" s="9">
        <v>117</v>
      </c>
      <c r="H104" s="10">
        <v>82.56880733944955</v>
      </c>
      <c r="I104" s="9">
        <v>125</v>
      </c>
      <c r="J104" s="10">
        <v>80.33419023136247</v>
      </c>
      <c r="K104" s="9">
        <v>83</v>
      </c>
      <c r="L104" s="10">
        <v>52.03761755485893</v>
      </c>
      <c r="M104" s="9">
        <v>59</v>
      </c>
      <c r="N104" s="10">
        <v>46.05776736924278</v>
      </c>
      <c r="O104" s="9">
        <v>43</v>
      </c>
      <c r="P104" s="10">
        <v>41.14832535885168</v>
      </c>
      <c r="Q104" s="9">
        <v>5</v>
      </c>
      <c r="R104" s="10">
        <v>5.01002004008016</v>
      </c>
      <c r="S104" s="9">
        <v>1</v>
      </c>
      <c r="T104" s="10">
        <v>1.0471204188481678</v>
      </c>
      <c r="U104" s="11">
        <v>0</v>
      </c>
      <c r="V104" s="10">
        <v>0</v>
      </c>
      <c r="W104" s="9">
        <v>0</v>
      </c>
    </row>
    <row r="105" spans="1:23" ht="12.75">
      <c r="A105" s="12" t="s">
        <v>109</v>
      </c>
      <c r="B105" s="6">
        <v>1.615065463229509</v>
      </c>
      <c r="C105" s="6">
        <v>39.681765464615914</v>
      </c>
      <c r="D105" s="2">
        <v>3661</v>
      </c>
      <c r="E105" s="5">
        <v>48</v>
      </c>
      <c r="F105" s="6">
        <v>2.900302114803625</v>
      </c>
      <c r="G105" s="5">
        <v>943</v>
      </c>
      <c r="H105" s="6">
        <v>61.46525876678399</v>
      </c>
      <c r="I105" s="13">
        <v>1100</v>
      </c>
      <c r="J105" s="3">
        <v>70.29203143970861</v>
      </c>
      <c r="K105" s="5">
        <v>740</v>
      </c>
      <c r="L105" s="6">
        <v>47.33273634386594</v>
      </c>
      <c r="M105" s="5">
        <v>469</v>
      </c>
      <c r="N105" s="6">
        <v>35.21549782249587</v>
      </c>
      <c r="O105" s="13">
        <v>273</v>
      </c>
      <c r="P105" s="3">
        <v>23.974708000351278</v>
      </c>
      <c r="Q105" s="5">
        <v>72</v>
      </c>
      <c r="R105" s="6">
        <v>6.774557771923222</v>
      </c>
      <c r="S105" s="5">
        <v>13</v>
      </c>
      <c r="T105" s="6">
        <v>1.2620133967575964</v>
      </c>
      <c r="U105" s="13">
        <v>3</v>
      </c>
      <c r="V105" s="3">
        <v>0.3004807692307693</v>
      </c>
      <c r="W105" s="5">
        <v>0</v>
      </c>
    </row>
    <row r="106" spans="1:23" ht="12.75">
      <c r="A106" s="17" t="s">
        <v>110</v>
      </c>
      <c r="B106" s="10">
        <v>1.3084917855722733</v>
      </c>
      <c r="C106" s="10">
        <v>41.277955271565496</v>
      </c>
      <c r="D106" s="18">
        <v>323</v>
      </c>
      <c r="E106" s="9">
        <v>1</v>
      </c>
      <c r="F106" s="10">
        <v>0.741839762611276</v>
      </c>
      <c r="G106" s="9">
        <v>75</v>
      </c>
      <c r="H106" s="10">
        <v>59.95203836930456</v>
      </c>
      <c r="I106" s="18">
        <v>103</v>
      </c>
      <c r="J106" s="20">
        <v>76.12712490761271</v>
      </c>
      <c r="K106" s="9">
        <v>73</v>
      </c>
      <c r="L106" s="10">
        <v>54.92851768246802</v>
      </c>
      <c r="M106" s="9">
        <v>45</v>
      </c>
      <c r="N106" s="10">
        <v>40.39497307001795</v>
      </c>
      <c r="O106" s="18">
        <v>21</v>
      </c>
      <c r="P106" s="20">
        <v>20.13422818791946</v>
      </c>
      <c r="Q106" s="9">
        <v>4</v>
      </c>
      <c r="R106" s="10">
        <v>4.362050163576881</v>
      </c>
      <c r="S106" s="9">
        <v>1</v>
      </c>
      <c r="T106" s="10">
        <v>1.2224938875305624</v>
      </c>
      <c r="U106" s="19">
        <v>0</v>
      </c>
      <c r="V106" s="20">
        <v>0</v>
      </c>
      <c r="W106" s="9">
        <v>0</v>
      </c>
    </row>
    <row r="107" spans="1:23" ht="12.75">
      <c r="A107" s="17" t="s">
        <v>111</v>
      </c>
      <c r="B107" s="10">
        <v>1.1906611039561439</v>
      </c>
      <c r="C107" s="10">
        <v>34.188741721854306</v>
      </c>
      <c r="D107" s="18">
        <v>413</v>
      </c>
      <c r="E107" s="9">
        <v>4</v>
      </c>
      <c r="F107" s="10">
        <v>1.9102196752626552</v>
      </c>
      <c r="G107" s="9">
        <v>101</v>
      </c>
      <c r="H107" s="10">
        <v>52.52210088403536</v>
      </c>
      <c r="I107" s="18">
        <v>129</v>
      </c>
      <c r="J107" s="20">
        <v>63.893016344725105</v>
      </c>
      <c r="K107" s="9">
        <v>80</v>
      </c>
      <c r="L107" s="10">
        <v>37.950664136622386</v>
      </c>
      <c r="M107" s="9">
        <v>61</v>
      </c>
      <c r="N107" s="10">
        <v>32.62032085561498</v>
      </c>
      <c r="O107" s="18">
        <v>33</v>
      </c>
      <c r="P107" s="20">
        <v>22.058823529411764</v>
      </c>
      <c r="Q107" s="9">
        <v>4</v>
      </c>
      <c r="R107" s="10">
        <v>3.0395136778115504</v>
      </c>
      <c r="S107" s="9">
        <v>1</v>
      </c>
      <c r="T107" s="10">
        <v>0.741839762611276</v>
      </c>
      <c r="U107" s="19">
        <v>0</v>
      </c>
      <c r="V107" s="20">
        <v>0</v>
      </c>
      <c r="W107" s="9">
        <v>0</v>
      </c>
    </row>
    <row r="108" spans="1:23" ht="12.75">
      <c r="A108" s="17" t="s">
        <v>112</v>
      </c>
      <c r="B108" s="10">
        <v>0.8387321609261796</v>
      </c>
      <c r="C108" s="10">
        <v>25.333333333333332</v>
      </c>
      <c r="D108" s="18">
        <v>57</v>
      </c>
      <c r="E108" s="9">
        <v>1</v>
      </c>
      <c r="F108" s="10">
        <v>2.840909090909091</v>
      </c>
      <c r="G108" s="9">
        <v>7</v>
      </c>
      <c r="H108" s="10">
        <v>21.08433734939759</v>
      </c>
      <c r="I108" s="18">
        <v>22</v>
      </c>
      <c r="J108" s="20">
        <v>62.67806267806268</v>
      </c>
      <c r="K108" s="9">
        <v>10</v>
      </c>
      <c r="L108" s="10">
        <v>27.700831024930746</v>
      </c>
      <c r="M108" s="9">
        <v>12</v>
      </c>
      <c r="N108" s="10">
        <v>36.4741641337386</v>
      </c>
      <c r="O108" s="18">
        <v>3</v>
      </c>
      <c r="P108" s="20">
        <v>9.900990099009901</v>
      </c>
      <c r="Q108" s="9">
        <v>2</v>
      </c>
      <c r="R108" s="10">
        <v>7.067137809187279</v>
      </c>
      <c r="S108" s="9">
        <v>0</v>
      </c>
      <c r="T108" s="10">
        <v>0</v>
      </c>
      <c r="U108" s="19">
        <v>0</v>
      </c>
      <c r="V108" s="20">
        <v>0</v>
      </c>
      <c r="W108" s="9">
        <v>0</v>
      </c>
    </row>
    <row r="109" spans="1:23" ht="12.75">
      <c r="A109" s="17" t="s">
        <v>113</v>
      </c>
      <c r="B109" s="10">
        <v>1.3384425534747926</v>
      </c>
      <c r="C109" s="10">
        <v>44.3717888836992</v>
      </c>
      <c r="D109" s="18">
        <v>95</v>
      </c>
      <c r="E109" s="9">
        <v>0</v>
      </c>
      <c r="F109" s="10">
        <v>0</v>
      </c>
      <c r="G109" s="9">
        <v>23</v>
      </c>
      <c r="H109" s="10">
        <v>61.170212765957444</v>
      </c>
      <c r="I109" s="18">
        <v>30</v>
      </c>
      <c r="J109" s="20">
        <v>78.94736842105263</v>
      </c>
      <c r="K109" s="9">
        <v>16</v>
      </c>
      <c r="L109" s="10">
        <v>42.32804232804233</v>
      </c>
      <c r="M109" s="9">
        <v>13</v>
      </c>
      <c r="N109" s="10">
        <v>41.401273885350314</v>
      </c>
      <c r="O109" s="18">
        <v>10</v>
      </c>
      <c r="P109" s="20">
        <v>37.453183520599254</v>
      </c>
      <c r="Q109" s="9">
        <v>2</v>
      </c>
      <c r="R109" s="10">
        <v>8.928571428571429</v>
      </c>
      <c r="S109" s="9">
        <v>1</v>
      </c>
      <c r="T109" s="10">
        <v>4.9504950495049505</v>
      </c>
      <c r="U109" s="19">
        <v>0</v>
      </c>
      <c r="V109" s="20">
        <v>0</v>
      </c>
      <c r="W109" s="9">
        <v>0</v>
      </c>
    </row>
    <row r="110" spans="1:23" ht="12.75">
      <c r="A110" s="17" t="s">
        <v>114</v>
      </c>
      <c r="B110" s="10">
        <v>1.3014016512593252</v>
      </c>
      <c r="C110" s="10">
        <v>41.197658712291755</v>
      </c>
      <c r="D110" s="18">
        <v>183</v>
      </c>
      <c r="E110" s="9">
        <v>4</v>
      </c>
      <c r="F110" s="10">
        <v>4.479283314669653</v>
      </c>
      <c r="G110" s="9">
        <v>54</v>
      </c>
      <c r="H110" s="10">
        <v>69.40874035989718</v>
      </c>
      <c r="I110" s="18">
        <v>59</v>
      </c>
      <c r="J110" s="20">
        <v>74.68354430379746</v>
      </c>
      <c r="K110" s="9">
        <v>34</v>
      </c>
      <c r="L110" s="10">
        <v>41.97530864197531</v>
      </c>
      <c r="M110" s="9">
        <v>16</v>
      </c>
      <c r="N110" s="10">
        <v>24.8062015503876</v>
      </c>
      <c r="O110" s="18">
        <v>12</v>
      </c>
      <c r="P110" s="20">
        <v>22.988505747126435</v>
      </c>
      <c r="Q110" s="9">
        <v>4</v>
      </c>
      <c r="R110" s="10">
        <v>8.528784648187633</v>
      </c>
      <c r="S110" s="9">
        <v>0</v>
      </c>
      <c r="T110" s="10">
        <v>0</v>
      </c>
      <c r="U110" s="19">
        <v>0</v>
      </c>
      <c r="V110" s="20">
        <v>0</v>
      </c>
      <c r="W110" s="9">
        <v>0</v>
      </c>
    </row>
    <row r="111" spans="1:23" ht="12.75">
      <c r="A111" s="17" t="s">
        <v>116</v>
      </c>
      <c r="B111" s="10">
        <v>2.6305001721286527</v>
      </c>
      <c r="C111" s="10">
        <v>29.520295202952028</v>
      </c>
      <c r="D111" s="18">
        <v>32</v>
      </c>
      <c r="E111" s="9">
        <v>0</v>
      </c>
      <c r="F111" s="10">
        <v>0</v>
      </c>
      <c r="G111" s="9">
        <v>9</v>
      </c>
      <c r="H111" s="10">
        <v>49.72375690607735</v>
      </c>
      <c r="I111" s="18">
        <v>12</v>
      </c>
      <c r="J111" s="20">
        <v>74.07407407407408</v>
      </c>
      <c r="K111" s="9">
        <v>5</v>
      </c>
      <c r="L111" s="10">
        <v>30.303030303030305</v>
      </c>
      <c r="M111" s="9">
        <v>3</v>
      </c>
      <c r="N111" s="10">
        <v>20</v>
      </c>
      <c r="O111" s="18">
        <v>1</v>
      </c>
      <c r="P111" s="20">
        <v>7.518796992481203</v>
      </c>
      <c r="Q111" s="9">
        <v>1</v>
      </c>
      <c r="R111" s="10">
        <v>6.756756756756757</v>
      </c>
      <c r="S111" s="9">
        <v>1</v>
      </c>
      <c r="T111" s="10">
        <v>6.896551724137931</v>
      </c>
      <c r="U111" s="19">
        <v>0</v>
      </c>
      <c r="V111" s="20">
        <v>0</v>
      </c>
      <c r="W111" s="9">
        <v>0</v>
      </c>
    </row>
    <row r="112" spans="1:23" ht="12.75">
      <c r="A112" s="17" t="s">
        <v>115</v>
      </c>
      <c r="B112" s="10">
        <v>1.3284712689612226</v>
      </c>
      <c r="C112" s="10">
        <v>45.668827342368886</v>
      </c>
      <c r="D112" s="18">
        <v>310</v>
      </c>
      <c r="E112" s="9">
        <v>7</v>
      </c>
      <c r="F112" s="10">
        <v>5.843071786310517</v>
      </c>
      <c r="G112" s="9">
        <v>69</v>
      </c>
      <c r="H112" s="10">
        <v>59.68858131487889</v>
      </c>
      <c r="I112" s="18">
        <v>89</v>
      </c>
      <c r="J112" s="20">
        <v>75.55178268251274</v>
      </c>
      <c r="K112" s="9">
        <v>68</v>
      </c>
      <c r="L112" s="10">
        <v>58.62068965517241</v>
      </c>
      <c r="M112" s="9">
        <v>47</v>
      </c>
      <c r="N112" s="10">
        <v>48.05725971370143</v>
      </c>
      <c r="O112" s="18">
        <v>20</v>
      </c>
      <c r="P112" s="20">
        <v>23.724792408066428</v>
      </c>
      <c r="Q112" s="9">
        <v>8</v>
      </c>
      <c r="R112" s="10">
        <v>10.32258064516129</v>
      </c>
      <c r="S112" s="9">
        <v>2</v>
      </c>
      <c r="T112" s="10">
        <v>2.865329512893983</v>
      </c>
      <c r="U112" s="19">
        <v>0</v>
      </c>
      <c r="V112" s="20">
        <v>0</v>
      </c>
      <c r="W112" s="9">
        <v>0</v>
      </c>
    </row>
    <row r="113" spans="1:23" ht="12.75">
      <c r="A113" s="17" t="s">
        <v>117</v>
      </c>
      <c r="B113" s="10">
        <v>1.393528236966176</v>
      </c>
      <c r="C113" s="10">
        <v>41.202229299363054</v>
      </c>
      <c r="D113" s="18">
        <v>207</v>
      </c>
      <c r="E113" s="9">
        <v>1</v>
      </c>
      <c r="F113" s="10">
        <v>1.021450459652707</v>
      </c>
      <c r="G113" s="9">
        <v>56</v>
      </c>
      <c r="H113" s="10">
        <v>63.56413166855845</v>
      </c>
      <c r="I113" s="18">
        <v>66</v>
      </c>
      <c r="J113" s="20">
        <v>75.25655644241732</v>
      </c>
      <c r="K113" s="9">
        <v>36</v>
      </c>
      <c r="L113" s="10">
        <v>41.14285714285714</v>
      </c>
      <c r="M113" s="9">
        <v>27</v>
      </c>
      <c r="N113" s="10">
        <v>36.834924965893585</v>
      </c>
      <c r="O113" s="18">
        <v>15</v>
      </c>
      <c r="P113" s="20">
        <v>24.958402662229616</v>
      </c>
      <c r="Q113" s="9">
        <v>6</v>
      </c>
      <c r="R113" s="10">
        <v>10.968921389396709</v>
      </c>
      <c r="S113" s="9">
        <v>0</v>
      </c>
      <c r="T113" s="10">
        <v>0</v>
      </c>
      <c r="U113" s="19">
        <v>0</v>
      </c>
      <c r="V113" s="20">
        <v>0</v>
      </c>
      <c r="W113" s="9">
        <v>0</v>
      </c>
    </row>
    <row r="114" spans="1:23" ht="12.75">
      <c r="A114" s="17" t="s">
        <v>118</v>
      </c>
      <c r="B114" s="10">
        <v>0.8923761732063121</v>
      </c>
      <c r="C114" s="10">
        <v>25.516856025330604</v>
      </c>
      <c r="D114" s="18">
        <v>137</v>
      </c>
      <c r="E114" s="9">
        <v>1</v>
      </c>
      <c r="F114" s="10">
        <v>1.1135857461024499</v>
      </c>
      <c r="G114" s="9">
        <v>34</v>
      </c>
      <c r="H114" s="10">
        <v>39.30635838150289</v>
      </c>
      <c r="I114" s="18">
        <v>50</v>
      </c>
      <c r="J114" s="20">
        <v>55.248618784530386</v>
      </c>
      <c r="K114" s="9">
        <v>25</v>
      </c>
      <c r="L114" s="10">
        <v>27.35229759299781</v>
      </c>
      <c r="M114" s="9">
        <v>18</v>
      </c>
      <c r="N114" s="10">
        <v>22.69861286254729</v>
      </c>
      <c r="O114" s="18">
        <v>7</v>
      </c>
      <c r="P114" s="20">
        <v>10.309278350515465</v>
      </c>
      <c r="Q114" s="9">
        <v>1</v>
      </c>
      <c r="R114" s="10">
        <v>1.6</v>
      </c>
      <c r="S114" s="9">
        <v>1</v>
      </c>
      <c r="T114" s="10">
        <v>1.7006802721088434</v>
      </c>
      <c r="U114" s="19">
        <v>0</v>
      </c>
      <c r="V114" s="20">
        <v>0</v>
      </c>
      <c r="W114" s="9">
        <v>0</v>
      </c>
    </row>
    <row r="115" spans="1:23" ht="12.75">
      <c r="A115" s="17" t="s">
        <v>119</v>
      </c>
      <c r="B115" s="10">
        <v>1.3944216010591028</v>
      </c>
      <c r="C115" s="10">
        <v>39.145907473309606</v>
      </c>
      <c r="D115" s="18">
        <v>44</v>
      </c>
      <c r="E115" s="9">
        <v>0</v>
      </c>
      <c r="F115" s="10">
        <v>0</v>
      </c>
      <c r="G115" s="9">
        <v>8</v>
      </c>
      <c r="H115" s="10">
        <v>43.01075268817205</v>
      </c>
      <c r="I115" s="18">
        <v>9</v>
      </c>
      <c r="J115" s="20">
        <v>48.64864864864865</v>
      </c>
      <c r="K115" s="9">
        <v>13</v>
      </c>
      <c r="L115" s="10">
        <v>74.71264367816093</v>
      </c>
      <c r="M115" s="9">
        <v>11</v>
      </c>
      <c r="N115" s="10">
        <v>73.33333333333333</v>
      </c>
      <c r="O115" s="18">
        <v>2</v>
      </c>
      <c r="P115" s="20">
        <v>12.987012987012989</v>
      </c>
      <c r="Q115" s="9">
        <v>1</v>
      </c>
      <c r="R115" s="10">
        <v>6.7114093959731544</v>
      </c>
      <c r="S115" s="9">
        <v>0</v>
      </c>
      <c r="T115" s="10">
        <v>0</v>
      </c>
      <c r="U115" s="19">
        <v>0</v>
      </c>
      <c r="V115" s="20">
        <v>0</v>
      </c>
      <c r="W115" s="9">
        <v>0</v>
      </c>
    </row>
    <row r="116" spans="1:23" ht="12.75">
      <c r="A116" s="17" t="s">
        <v>120</v>
      </c>
      <c r="B116" s="10">
        <v>1.9895729394878874</v>
      </c>
      <c r="C116" s="10">
        <v>60.36585365853659</v>
      </c>
      <c r="D116" s="18">
        <v>198</v>
      </c>
      <c r="E116" s="9">
        <v>3</v>
      </c>
      <c r="F116" s="10">
        <v>4.9916805324459235</v>
      </c>
      <c r="G116" s="9">
        <v>46</v>
      </c>
      <c r="H116" s="10">
        <v>85.50185873605948</v>
      </c>
      <c r="I116" s="18">
        <v>57</v>
      </c>
      <c r="J116" s="20">
        <v>106.54205607476635</v>
      </c>
      <c r="K116" s="9">
        <v>50</v>
      </c>
      <c r="L116" s="10">
        <v>90.25270758122744</v>
      </c>
      <c r="M116" s="9">
        <v>22</v>
      </c>
      <c r="N116" s="10">
        <v>45.73804573804574</v>
      </c>
      <c r="O116" s="18">
        <v>16</v>
      </c>
      <c r="P116" s="20">
        <v>38.00475059382423</v>
      </c>
      <c r="Q116" s="9">
        <v>4</v>
      </c>
      <c r="R116" s="10">
        <v>10.256410256410257</v>
      </c>
      <c r="S116" s="9">
        <v>0</v>
      </c>
      <c r="T116" s="10">
        <v>0</v>
      </c>
      <c r="U116" s="19">
        <v>0</v>
      </c>
      <c r="V116" s="20">
        <v>0</v>
      </c>
      <c r="W116" s="9">
        <v>0</v>
      </c>
    </row>
    <row r="117" spans="1:23" ht="12.75">
      <c r="A117" s="17" t="s">
        <v>121</v>
      </c>
      <c r="B117" s="10">
        <v>1.1113414733101803</v>
      </c>
      <c r="C117" s="10">
        <v>31.101237702316727</v>
      </c>
      <c r="D117" s="18">
        <v>98</v>
      </c>
      <c r="E117" s="9">
        <v>2</v>
      </c>
      <c r="F117" s="10">
        <v>4.016064257028112</v>
      </c>
      <c r="G117" s="9">
        <v>12</v>
      </c>
      <c r="H117" s="10">
        <v>24.691358024691358</v>
      </c>
      <c r="I117" s="18">
        <v>31</v>
      </c>
      <c r="J117" s="20">
        <v>59.61538461538462</v>
      </c>
      <c r="K117" s="9">
        <v>20</v>
      </c>
      <c r="L117" s="10">
        <v>35.77817531305903</v>
      </c>
      <c r="M117" s="9">
        <v>12</v>
      </c>
      <c r="N117" s="10">
        <v>24.489795918367346</v>
      </c>
      <c r="O117" s="18">
        <v>15</v>
      </c>
      <c r="P117" s="20">
        <v>40.76086956521739</v>
      </c>
      <c r="Q117" s="9">
        <v>4</v>
      </c>
      <c r="R117" s="10">
        <v>11.235955056179774</v>
      </c>
      <c r="S117" s="9">
        <v>2</v>
      </c>
      <c r="T117" s="10">
        <v>5.376344086021506</v>
      </c>
      <c r="U117" s="19">
        <v>0</v>
      </c>
      <c r="V117" s="20">
        <v>0</v>
      </c>
      <c r="W117" s="9">
        <v>0</v>
      </c>
    </row>
    <row r="118" spans="1:23" ht="12.75">
      <c r="A118" s="17" t="s">
        <v>122</v>
      </c>
      <c r="B118" s="10">
        <v>2.3042566581271426</v>
      </c>
      <c r="C118" s="10">
        <v>72.58064516129033</v>
      </c>
      <c r="D118" s="18">
        <v>117</v>
      </c>
      <c r="E118" s="9">
        <v>1</v>
      </c>
      <c r="F118" s="10">
        <v>3.5460992907801416</v>
      </c>
      <c r="G118" s="9">
        <v>32</v>
      </c>
      <c r="H118" s="10">
        <v>122.60536398467433</v>
      </c>
      <c r="I118" s="18">
        <v>42</v>
      </c>
      <c r="J118" s="20">
        <v>150</v>
      </c>
      <c r="K118" s="9">
        <v>25</v>
      </c>
      <c r="L118" s="10">
        <v>90.25270758122744</v>
      </c>
      <c r="M118" s="9">
        <v>11</v>
      </c>
      <c r="N118" s="10">
        <v>48.458149779735685</v>
      </c>
      <c r="O118" s="18">
        <v>4</v>
      </c>
      <c r="P118" s="20">
        <v>20</v>
      </c>
      <c r="Q118" s="9">
        <v>2</v>
      </c>
      <c r="R118" s="10">
        <v>10.989010989010989</v>
      </c>
      <c r="S118" s="9">
        <v>0</v>
      </c>
      <c r="T118" s="10">
        <v>0</v>
      </c>
      <c r="U118" s="19">
        <v>0</v>
      </c>
      <c r="V118" s="20">
        <v>0</v>
      </c>
      <c r="W118" s="9">
        <v>0</v>
      </c>
    </row>
    <row r="119" spans="1:23" ht="12.75">
      <c r="A119" s="17" t="s">
        <v>123</v>
      </c>
      <c r="B119" s="10">
        <v>1.6445796326157152</v>
      </c>
      <c r="C119" s="10">
        <v>50.578034682080926</v>
      </c>
      <c r="D119" s="18">
        <v>70</v>
      </c>
      <c r="E119" s="9">
        <v>0</v>
      </c>
      <c r="F119" s="10">
        <v>0</v>
      </c>
      <c r="G119" s="9">
        <v>10</v>
      </c>
      <c r="H119" s="10">
        <v>43.47826086956522</v>
      </c>
      <c r="I119" s="18">
        <v>23</v>
      </c>
      <c r="J119" s="20">
        <v>98.29059829059828</v>
      </c>
      <c r="K119" s="9">
        <v>16</v>
      </c>
      <c r="L119" s="10">
        <v>66.94560669456067</v>
      </c>
      <c r="M119" s="9">
        <v>8</v>
      </c>
      <c r="N119" s="10">
        <v>39.21568627450981</v>
      </c>
      <c r="O119" s="18">
        <v>11</v>
      </c>
      <c r="P119" s="20">
        <v>68.32298136645963</v>
      </c>
      <c r="Q119" s="9">
        <v>1</v>
      </c>
      <c r="R119" s="10">
        <v>6.451612903225806</v>
      </c>
      <c r="S119" s="9">
        <v>1</v>
      </c>
      <c r="T119" s="10">
        <v>6.211180124223602</v>
      </c>
      <c r="U119" s="19">
        <v>0</v>
      </c>
      <c r="V119" s="20">
        <v>0</v>
      </c>
      <c r="W119" s="9">
        <v>0</v>
      </c>
    </row>
    <row r="120" spans="1:23" ht="12.75">
      <c r="A120" s="17" t="s">
        <v>124</v>
      </c>
      <c r="B120" s="10">
        <v>1.8692216064997726</v>
      </c>
      <c r="C120" s="10">
        <v>56.329497274379165</v>
      </c>
      <c r="D120" s="18">
        <v>93</v>
      </c>
      <c r="E120" s="9">
        <v>2</v>
      </c>
      <c r="F120" s="10">
        <v>6.493506493506494</v>
      </c>
      <c r="G120" s="9">
        <v>27</v>
      </c>
      <c r="H120" s="10">
        <v>94.07665505226481</v>
      </c>
      <c r="I120" s="18">
        <v>19</v>
      </c>
      <c r="J120" s="20">
        <v>66.20209059233449</v>
      </c>
      <c r="K120" s="9">
        <v>25</v>
      </c>
      <c r="L120" s="10">
        <v>88.0281690140845</v>
      </c>
      <c r="M120" s="9">
        <v>14</v>
      </c>
      <c r="N120" s="10">
        <v>58.57740585774059</v>
      </c>
      <c r="O120" s="18">
        <v>4</v>
      </c>
      <c r="P120" s="20">
        <v>19.607843137254903</v>
      </c>
      <c r="Q120" s="9">
        <v>1</v>
      </c>
      <c r="R120" s="10">
        <v>5.4945054945054945</v>
      </c>
      <c r="S120" s="9">
        <v>1</v>
      </c>
      <c r="T120" s="10">
        <v>5.952380952380952</v>
      </c>
      <c r="U120" s="19">
        <v>0</v>
      </c>
      <c r="V120" s="20">
        <v>0</v>
      </c>
      <c r="W120" s="9">
        <v>0</v>
      </c>
    </row>
    <row r="121" spans="1:23" ht="12.75">
      <c r="A121" s="17" t="s">
        <v>125</v>
      </c>
      <c r="B121" s="10">
        <v>1.385264742551864</v>
      </c>
      <c r="C121" s="10">
        <v>41.21212121212121</v>
      </c>
      <c r="D121" s="18">
        <v>170</v>
      </c>
      <c r="E121" s="9">
        <v>2</v>
      </c>
      <c r="F121" s="10">
        <v>2.4242424242424243</v>
      </c>
      <c r="G121" s="9">
        <v>48</v>
      </c>
      <c r="H121" s="10">
        <v>65.93406593406594</v>
      </c>
      <c r="I121" s="18">
        <v>53</v>
      </c>
      <c r="J121" s="20">
        <v>74.43820224719101</v>
      </c>
      <c r="K121" s="9">
        <v>30</v>
      </c>
      <c r="L121" s="10">
        <v>42.674253200568984</v>
      </c>
      <c r="M121" s="9">
        <v>22</v>
      </c>
      <c r="N121" s="10">
        <v>36.605657237936775</v>
      </c>
      <c r="O121" s="18">
        <v>14</v>
      </c>
      <c r="P121" s="20">
        <v>27.34375</v>
      </c>
      <c r="Q121" s="9">
        <v>1</v>
      </c>
      <c r="R121" s="10">
        <v>2.242152466367713</v>
      </c>
      <c r="S121" s="9">
        <v>0</v>
      </c>
      <c r="T121" s="10">
        <v>0</v>
      </c>
      <c r="U121" s="19">
        <v>0</v>
      </c>
      <c r="V121" s="20">
        <v>0</v>
      </c>
      <c r="W121" s="9">
        <v>0</v>
      </c>
    </row>
    <row r="122" spans="1:23" ht="12.75">
      <c r="A122" s="17" t="s">
        <v>126</v>
      </c>
      <c r="B122" s="10">
        <v>1.0258945738496952</v>
      </c>
      <c r="C122" s="10">
        <v>31.655992680695334</v>
      </c>
      <c r="D122" s="18">
        <v>173</v>
      </c>
      <c r="E122" s="9">
        <v>3</v>
      </c>
      <c r="F122" s="10">
        <v>3.188097768331562</v>
      </c>
      <c r="G122" s="9">
        <v>37</v>
      </c>
      <c r="H122" s="10">
        <v>41.95011337868481</v>
      </c>
      <c r="I122" s="18">
        <v>49</v>
      </c>
      <c r="J122" s="20">
        <v>51.20167189132707</v>
      </c>
      <c r="K122" s="9">
        <v>43</v>
      </c>
      <c r="L122" s="10">
        <v>46.08788853161844</v>
      </c>
      <c r="M122" s="9">
        <v>17</v>
      </c>
      <c r="N122" s="10">
        <v>22.36842105263158</v>
      </c>
      <c r="O122" s="18">
        <v>19</v>
      </c>
      <c r="P122" s="20">
        <v>27.982326951399116</v>
      </c>
      <c r="Q122" s="9">
        <v>4</v>
      </c>
      <c r="R122" s="10">
        <v>6.3897763578274756</v>
      </c>
      <c r="S122" s="9">
        <v>1</v>
      </c>
      <c r="T122" s="10">
        <v>1.5923566878980893</v>
      </c>
      <c r="U122" s="19">
        <v>0</v>
      </c>
      <c r="V122" s="20">
        <v>0</v>
      </c>
      <c r="W122" s="9">
        <v>0</v>
      </c>
    </row>
    <row r="123" spans="1:23" ht="12.75">
      <c r="A123" s="17" t="s">
        <v>127</v>
      </c>
      <c r="B123" s="10">
        <v>1.629150321503003</v>
      </c>
      <c r="C123" s="10">
        <v>44.031311154598825</v>
      </c>
      <c r="D123" s="18">
        <v>135</v>
      </c>
      <c r="E123" s="9">
        <v>1</v>
      </c>
      <c r="F123" s="10">
        <v>1.8181818181818181</v>
      </c>
      <c r="G123" s="9">
        <v>44</v>
      </c>
      <c r="H123" s="10">
        <v>84.1300191204589</v>
      </c>
      <c r="I123" s="18">
        <v>36</v>
      </c>
      <c r="J123" s="20">
        <v>68.44106463878327</v>
      </c>
      <c r="K123" s="9">
        <v>31</v>
      </c>
      <c r="L123" s="10">
        <v>65.81740976645435</v>
      </c>
      <c r="M123" s="9">
        <v>11</v>
      </c>
      <c r="N123" s="10">
        <v>30.21978021978022</v>
      </c>
      <c r="O123" s="18">
        <v>8</v>
      </c>
      <c r="P123" s="20">
        <v>22.79202279202279</v>
      </c>
      <c r="Q123" s="9">
        <v>4</v>
      </c>
      <c r="R123" s="10">
        <v>9.876543209876543</v>
      </c>
      <c r="S123" s="9">
        <v>0</v>
      </c>
      <c r="T123" s="10">
        <v>0</v>
      </c>
      <c r="U123" s="19">
        <v>0</v>
      </c>
      <c r="V123" s="20">
        <v>0</v>
      </c>
      <c r="W123" s="9">
        <v>0</v>
      </c>
    </row>
    <row r="124" spans="1:23" ht="12.75">
      <c r="A124" s="17" t="s">
        <v>128</v>
      </c>
      <c r="B124" s="10">
        <v>0.929147567232562</v>
      </c>
      <c r="C124" s="10">
        <v>33.26713008937438</v>
      </c>
      <c r="D124" s="18">
        <v>67</v>
      </c>
      <c r="E124" s="9">
        <v>0</v>
      </c>
      <c r="F124" s="10">
        <v>0</v>
      </c>
      <c r="G124" s="9">
        <v>25</v>
      </c>
      <c r="H124" s="10">
        <v>73.09941520467837</v>
      </c>
      <c r="I124" s="18">
        <v>20</v>
      </c>
      <c r="J124" s="20">
        <v>57.80346820809248</v>
      </c>
      <c r="K124" s="9">
        <v>12</v>
      </c>
      <c r="L124" s="10">
        <v>33.61344537815126</v>
      </c>
      <c r="M124" s="9">
        <v>4</v>
      </c>
      <c r="N124" s="10">
        <v>12.944983818770227</v>
      </c>
      <c r="O124" s="18">
        <v>6</v>
      </c>
      <c r="P124" s="20">
        <v>25.10460251046025</v>
      </c>
      <c r="Q124" s="9">
        <v>0</v>
      </c>
      <c r="R124" s="10">
        <v>0</v>
      </c>
      <c r="S124" s="9">
        <v>0</v>
      </c>
      <c r="T124" s="10">
        <v>0</v>
      </c>
      <c r="U124" s="19">
        <v>0</v>
      </c>
      <c r="V124" s="20">
        <v>0</v>
      </c>
      <c r="W124" s="9">
        <v>0</v>
      </c>
    </row>
    <row r="125" spans="1:23" ht="12.75">
      <c r="A125" s="17" t="s">
        <v>129</v>
      </c>
      <c r="B125" s="10">
        <v>0.6977902835852642</v>
      </c>
      <c r="C125" s="10">
        <v>20.09623549391452</v>
      </c>
      <c r="D125" s="18">
        <v>71</v>
      </c>
      <c r="E125" s="9">
        <v>1</v>
      </c>
      <c r="F125" s="10">
        <v>1.8083182640144664</v>
      </c>
      <c r="G125" s="9">
        <v>31</v>
      </c>
      <c r="H125" s="10">
        <v>59.27342256214149</v>
      </c>
      <c r="I125" s="18">
        <v>11</v>
      </c>
      <c r="J125" s="20">
        <v>20</v>
      </c>
      <c r="K125" s="9">
        <v>15</v>
      </c>
      <c r="L125" s="10">
        <v>26.17801047120419</v>
      </c>
      <c r="M125" s="9">
        <v>9</v>
      </c>
      <c r="N125" s="10">
        <v>17.341040462427745</v>
      </c>
      <c r="O125" s="18">
        <v>4</v>
      </c>
      <c r="P125" s="20">
        <v>8.547008547008549</v>
      </c>
      <c r="Q125" s="9">
        <v>0</v>
      </c>
      <c r="R125" s="10">
        <v>0</v>
      </c>
      <c r="S125" s="9">
        <v>0</v>
      </c>
      <c r="T125" s="10">
        <v>0</v>
      </c>
      <c r="U125" s="19">
        <v>0</v>
      </c>
      <c r="V125" s="20">
        <v>0</v>
      </c>
      <c r="W125" s="9">
        <v>0</v>
      </c>
    </row>
    <row r="126" spans="1:23" ht="12.75">
      <c r="A126" s="17" t="s">
        <v>130</v>
      </c>
      <c r="B126" s="10">
        <v>4.218208753953798</v>
      </c>
      <c r="C126" s="10">
        <v>52.90185059587249</v>
      </c>
      <c r="D126" s="18">
        <v>546</v>
      </c>
      <c r="E126" s="9">
        <v>12</v>
      </c>
      <c r="F126" s="10">
        <v>5.873715124816446</v>
      </c>
      <c r="G126" s="9">
        <v>155</v>
      </c>
      <c r="H126" s="10">
        <v>82.27176220806794</v>
      </c>
      <c r="I126" s="18">
        <v>155</v>
      </c>
      <c r="J126" s="20">
        <v>88.4703196347032</v>
      </c>
      <c r="K126" s="9">
        <v>92</v>
      </c>
      <c r="L126" s="10">
        <v>55.05685218432076</v>
      </c>
      <c r="M126" s="9">
        <v>70</v>
      </c>
      <c r="N126" s="10">
        <v>49.928673323823105</v>
      </c>
      <c r="O126" s="18">
        <v>41</v>
      </c>
      <c r="P126" s="20">
        <v>34.95311167945439</v>
      </c>
      <c r="Q126" s="9">
        <v>17</v>
      </c>
      <c r="R126" s="10">
        <v>13.843648208469055</v>
      </c>
      <c r="S126" s="9">
        <v>1</v>
      </c>
      <c r="T126" s="10">
        <v>0.8257638315441783</v>
      </c>
      <c r="U126" s="19">
        <v>3</v>
      </c>
      <c r="V126" s="20">
        <v>2.613240418118467</v>
      </c>
      <c r="W126" s="9">
        <v>0</v>
      </c>
    </row>
    <row r="127" spans="1:23" ht="12.75">
      <c r="A127" s="17" t="s">
        <v>131</v>
      </c>
      <c r="B127" s="10">
        <v>1.16576433430366</v>
      </c>
      <c r="C127" s="10">
        <v>31.788079470198674</v>
      </c>
      <c r="D127" s="18">
        <v>48</v>
      </c>
      <c r="E127" s="9">
        <v>0</v>
      </c>
      <c r="F127" s="10">
        <v>0</v>
      </c>
      <c r="G127" s="9">
        <v>14</v>
      </c>
      <c r="H127" s="10">
        <v>55.55555555555555</v>
      </c>
      <c r="I127" s="18">
        <v>16</v>
      </c>
      <c r="J127" s="20">
        <v>59.9250936329588</v>
      </c>
      <c r="K127" s="9">
        <v>6</v>
      </c>
      <c r="L127" s="10">
        <v>22.727272727272727</v>
      </c>
      <c r="M127" s="9">
        <v>10</v>
      </c>
      <c r="N127" s="10">
        <v>46.29629629629629</v>
      </c>
      <c r="O127" s="18">
        <v>2</v>
      </c>
      <c r="P127" s="20">
        <v>10.81081081081081</v>
      </c>
      <c r="Q127" s="9">
        <v>0</v>
      </c>
      <c r="R127" s="10">
        <v>0</v>
      </c>
      <c r="S127" s="9">
        <v>0</v>
      </c>
      <c r="T127" s="10">
        <v>0</v>
      </c>
      <c r="U127" s="19">
        <v>0</v>
      </c>
      <c r="V127" s="20">
        <v>0</v>
      </c>
      <c r="W127" s="9">
        <v>0</v>
      </c>
    </row>
    <row r="128" spans="1:23" ht="12.75">
      <c r="A128" s="17" t="s">
        <v>132</v>
      </c>
      <c r="B128" s="10">
        <v>0.8737726164858325</v>
      </c>
      <c r="C128" s="10">
        <v>24.503311258278146</v>
      </c>
      <c r="D128" s="18">
        <v>74</v>
      </c>
      <c r="E128" s="9">
        <v>2</v>
      </c>
      <c r="F128" s="10">
        <v>4.201680672268908</v>
      </c>
      <c r="G128" s="9">
        <v>26</v>
      </c>
      <c r="H128" s="10">
        <v>54.50733752620545</v>
      </c>
      <c r="I128" s="18">
        <v>19</v>
      </c>
      <c r="J128" s="20">
        <v>39.33747412008282</v>
      </c>
      <c r="K128" s="9">
        <v>15</v>
      </c>
      <c r="L128" s="10">
        <v>31.578947368421055</v>
      </c>
      <c r="M128" s="9">
        <v>6</v>
      </c>
      <c r="N128" s="10">
        <v>13.953488372093023</v>
      </c>
      <c r="O128" s="18">
        <v>5</v>
      </c>
      <c r="P128" s="20">
        <v>12.987012987012989</v>
      </c>
      <c r="Q128" s="9">
        <v>1</v>
      </c>
      <c r="R128" s="10">
        <v>2.6041666666666665</v>
      </c>
      <c r="S128" s="9">
        <v>0</v>
      </c>
      <c r="T128" s="10">
        <v>0</v>
      </c>
      <c r="U128" s="19">
        <v>0</v>
      </c>
      <c r="V128" s="20">
        <v>0</v>
      </c>
      <c r="W128" s="9">
        <v>0</v>
      </c>
    </row>
    <row r="129" spans="1:23" ht="12.75">
      <c r="A129" s="12" t="s">
        <v>133</v>
      </c>
      <c r="B129" s="3">
        <v>1.4293449114504695</v>
      </c>
      <c r="C129" s="3">
        <v>40.86877529743653</v>
      </c>
      <c r="D129" s="2">
        <v>42650</v>
      </c>
      <c r="E129" s="2">
        <v>251</v>
      </c>
      <c r="F129" s="6">
        <v>1.9416274086622882</v>
      </c>
      <c r="G129" s="2">
        <v>6189</v>
      </c>
      <c r="H129" s="6">
        <v>44.836454522403734</v>
      </c>
      <c r="I129" s="2">
        <v>12011</v>
      </c>
      <c r="J129" s="3">
        <v>78.61425280134044</v>
      </c>
      <c r="K129" s="2">
        <v>10873</v>
      </c>
      <c r="L129" s="6">
        <v>66.66503166788269</v>
      </c>
      <c r="M129" s="2">
        <v>8036</v>
      </c>
      <c r="N129" s="6">
        <v>49.330575011817</v>
      </c>
      <c r="O129" s="2">
        <v>4240</v>
      </c>
      <c r="P129" s="3">
        <v>27.63979609131563</v>
      </c>
      <c r="Q129" s="2">
        <v>970</v>
      </c>
      <c r="R129" s="6">
        <v>7.060913114372235</v>
      </c>
      <c r="S129" s="2">
        <v>61</v>
      </c>
      <c r="T129" s="6">
        <v>0.44857228999830867</v>
      </c>
      <c r="U129" s="2">
        <v>8</v>
      </c>
      <c r="V129" s="3">
        <v>0.05360134003350084</v>
      </c>
      <c r="W129" s="2">
        <v>11</v>
      </c>
    </row>
    <row r="130" spans="1:23" ht="12.75">
      <c r="A130" s="17" t="s">
        <v>135</v>
      </c>
      <c r="B130" s="10">
        <v>8.051689768626444</v>
      </c>
      <c r="C130" s="10">
        <v>29.51450773508234</v>
      </c>
      <c r="D130" s="18">
        <v>414</v>
      </c>
      <c r="E130" s="9">
        <v>5</v>
      </c>
      <c r="F130" s="10">
        <v>2.1413276231263385</v>
      </c>
      <c r="G130" s="9">
        <v>81</v>
      </c>
      <c r="H130" s="10">
        <v>35.93611357586513</v>
      </c>
      <c r="I130" s="18">
        <v>134</v>
      </c>
      <c r="J130" s="20">
        <v>56.80373039423484</v>
      </c>
      <c r="K130" s="9">
        <v>97</v>
      </c>
      <c r="L130" s="10">
        <v>42.432195975503056</v>
      </c>
      <c r="M130" s="9">
        <v>56</v>
      </c>
      <c r="N130" s="10">
        <v>27.42409402546523</v>
      </c>
      <c r="O130" s="18">
        <v>36</v>
      </c>
      <c r="P130" s="20">
        <v>18.395503321410324</v>
      </c>
      <c r="Q130" s="9">
        <v>4</v>
      </c>
      <c r="R130" s="10">
        <v>2.403846153846154</v>
      </c>
      <c r="S130" s="9">
        <v>1</v>
      </c>
      <c r="T130" s="10">
        <v>0.6825938566552902</v>
      </c>
      <c r="U130" s="19">
        <v>0</v>
      </c>
      <c r="V130" s="20">
        <v>0</v>
      </c>
      <c r="W130" s="9">
        <v>0</v>
      </c>
    </row>
    <row r="131" spans="1:23" ht="12.75">
      <c r="A131" s="8" t="s">
        <v>136</v>
      </c>
      <c r="B131" s="10">
        <v>1.1099692849299834</v>
      </c>
      <c r="C131" s="10">
        <v>37.65149091942993</v>
      </c>
      <c r="D131" s="9">
        <v>5297</v>
      </c>
      <c r="E131" s="9">
        <v>36</v>
      </c>
      <c r="F131" s="10">
        <v>1.8328072497708991</v>
      </c>
      <c r="G131" s="9">
        <v>836</v>
      </c>
      <c r="H131" s="10">
        <v>39.78678850180849</v>
      </c>
      <c r="I131" s="9">
        <v>1493</v>
      </c>
      <c r="J131" s="10">
        <v>64.58729884062987</v>
      </c>
      <c r="K131" s="9">
        <v>1374</v>
      </c>
      <c r="L131" s="10">
        <v>59.34692467173462</v>
      </c>
      <c r="M131" s="9">
        <v>994</v>
      </c>
      <c r="N131" s="10">
        <v>47.74484845573755</v>
      </c>
      <c r="O131" s="9">
        <v>455</v>
      </c>
      <c r="P131" s="10">
        <v>23.10935039869978</v>
      </c>
      <c r="Q131" s="9">
        <v>106</v>
      </c>
      <c r="R131" s="10">
        <v>5.9570641789367205</v>
      </c>
      <c r="S131" s="9">
        <v>3</v>
      </c>
      <c r="T131" s="10">
        <v>0.19863603257630935</v>
      </c>
      <c r="U131" s="11">
        <v>0</v>
      </c>
      <c r="V131" s="10">
        <v>0</v>
      </c>
      <c r="W131" s="9">
        <v>0</v>
      </c>
    </row>
    <row r="132" spans="1:23" ht="12.75">
      <c r="A132" s="8" t="s">
        <v>137</v>
      </c>
      <c r="B132" s="10">
        <v>1.7826495780939944</v>
      </c>
      <c r="C132" s="10">
        <v>37.764350453172206</v>
      </c>
      <c r="D132" s="9">
        <v>850</v>
      </c>
      <c r="E132" s="9">
        <v>5</v>
      </c>
      <c r="F132" s="10">
        <v>1.644195988161789</v>
      </c>
      <c r="G132" s="9">
        <v>139</v>
      </c>
      <c r="H132" s="10">
        <v>45.30638852672751</v>
      </c>
      <c r="I132" s="9">
        <v>259</v>
      </c>
      <c r="J132" s="10">
        <v>75.84187408491948</v>
      </c>
      <c r="K132" s="9">
        <v>220</v>
      </c>
      <c r="L132" s="10">
        <v>63.768115942028984</v>
      </c>
      <c r="M132" s="9">
        <v>143</v>
      </c>
      <c r="N132" s="10">
        <v>44.77144646211647</v>
      </c>
      <c r="O132" s="9">
        <v>67</v>
      </c>
      <c r="P132" s="10">
        <v>19.916765755053508</v>
      </c>
      <c r="Q132" s="9">
        <v>16</v>
      </c>
      <c r="R132" s="10">
        <v>5.0489113284947935</v>
      </c>
      <c r="S132" s="9">
        <v>1</v>
      </c>
      <c r="T132" s="10">
        <v>0.35112359550561795</v>
      </c>
      <c r="U132" s="11">
        <v>0</v>
      </c>
      <c r="V132" s="10">
        <v>0</v>
      </c>
      <c r="W132" s="9">
        <v>0</v>
      </c>
    </row>
    <row r="133" spans="1:23" ht="12.75">
      <c r="A133" s="8" t="s">
        <v>138</v>
      </c>
      <c r="B133" s="10">
        <v>1.1340518562391635</v>
      </c>
      <c r="C133" s="10">
        <v>32.305978462681026</v>
      </c>
      <c r="D133" s="9">
        <v>609</v>
      </c>
      <c r="E133" s="9">
        <v>2</v>
      </c>
      <c r="F133" s="10">
        <v>0.828500414250207</v>
      </c>
      <c r="G133" s="9">
        <v>85</v>
      </c>
      <c r="H133" s="10">
        <v>30.69700252798844</v>
      </c>
      <c r="I133" s="9">
        <v>179</v>
      </c>
      <c r="J133" s="10">
        <v>59.44868814347393</v>
      </c>
      <c r="K133" s="9">
        <v>166</v>
      </c>
      <c r="L133" s="10">
        <v>57.75922059846903</v>
      </c>
      <c r="M133" s="9">
        <v>97</v>
      </c>
      <c r="N133" s="10">
        <v>36.72851192730026</v>
      </c>
      <c r="O133" s="9">
        <v>68</v>
      </c>
      <c r="P133" s="10">
        <v>26.07361963190184</v>
      </c>
      <c r="Q133" s="9">
        <v>12</v>
      </c>
      <c r="R133" s="10">
        <v>4.9220672682526665</v>
      </c>
      <c r="S133" s="9">
        <v>0</v>
      </c>
      <c r="T133" s="10">
        <v>0</v>
      </c>
      <c r="U133" s="11">
        <v>0</v>
      </c>
      <c r="V133" s="10">
        <v>0</v>
      </c>
      <c r="W133" s="9">
        <v>0</v>
      </c>
    </row>
    <row r="134" spans="1:23" ht="12.75">
      <c r="A134" s="8" t="s">
        <v>139</v>
      </c>
      <c r="B134" s="10">
        <v>0.8920567171930314</v>
      </c>
      <c r="C134" s="10">
        <v>27.47287408528892</v>
      </c>
      <c r="D134" s="9">
        <v>1742</v>
      </c>
      <c r="E134" s="9">
        <v>0</v>
      </c>
      <c r="F134" s="10">
        <v>0</v>
      </c>
      <c r="G134" s="9">
        <v>102</v>
      </c>
      <c r="H134" s="10">
        <v>11.269472986410342</v>
      </c>
      <c r="I134" s="9">
        <v>268</v>
      </c>
      <c r="J134" s="10">
        <v>28.311852947390662</v>
      </c>
      <c r="K134" s="9">
        <v>429</v>
      </c>
      <c r="L134" s="10">
        <v>44.42373407890649</v>
      </c>
      <c r="M134" s="9">
        <v>536</v>
      </c>
      <c r="N134" s="10">
        <v>55.20650942424554</v>
      </c>
      <c r="O134" s="9">
        <v>333</v>
      </c>
      <c r="P134" s="10">
        <v>36.24687057799064</v>
      </c>
      <c r="Q134" s="9">
        <v>66</v>
      </c>
      <c r="R134" s="10">
        <v>8.01068090787717</v>
      </c>
      <c r="S134" s="9">
        <v>6</v>
      </c>
      <c r="T134" s="10">
        <v>0.7408322015063588</v>
      </c>
      <c r="U134" s="11">
        <v>1</v>
      </c>
      <c r="V134" s="10">
        <v>0.11251125112511251</v>
      </c>
      <c r="W134" s="9">
        <v>1</v>
      </c>
    </row>
    <row r="135" spans="1:23" ht="12.75">
      <c r="A135" s="8" t="s">
        <v>140</v>
      </c>
      <c r="B135" s="10">
        <v>1.3036907634086938</v>
      </c>
      <c r="C135" s="10">
        <v>29.374684820978313</v>
      </c>
      <c r="D135" s="9">
        <v>466</v>
      </c>
      <c r="E135" s="9">
        <v>0</v>
      </c>
      <c r="F135" s="10">
        <v>0</v>
      </c>
      <c r="G135" s="9">
        <v>86</v>
      </c>
      <c r="H135" s="10">
        <v>33.951835767864196</v>
      </c>
      <c r="I135" s="9">
        <v>131</v>
      </c>
      <c r="J135" s="10">
        <v>50.01909125620465</v>
      </c>
      <c r="K135" s="9">
        <v>121</v>
      </c>
      <c r="L135" s="10">
        <v>46.11280487804878</v>
      </c>
      <c r="M135" s="9">
        <v>73</v>
      </c>
      <c r="N135" s="10">
        <v>29.918032786885245</v>
      </c>
      <c r="O135" s="9">
        <v>38</v>
      </c>
      <c r="P135" s="10">
        <v>17.447199265381084</v>
      </c>
      <c r="Q135" s="9">
        <v>15</v>
      </c>
      <c r="R135" s="10">
        <v>8.138903960933261</v>
      </c>
      <c r="S135" s="9">
        <v>2</v>
      </c>
      <c r="T135" s="10">
        <v>1.229256299938537</v>
      </c>
      <c r="U135" s="11">
        <v>0</v>
      </c>
      <c r="V135" s="10">
        <v>0</v>
      </c>
      <c r="W135" s="9">
        <v>0</v>
      </c>
    </row>
    <row r="136" spans="1:23" ht="12.75">
      <c r="A136" s="8" t="s">
        <v>153</v>
      </c>
      <c r="B136" s="10">
        <v>1.021301992317154</v>
      </c>
      <c r="C136" s="10">
        <v>33.94170250873453</v>
      </c>
      <c r="D136" s="9">
        <v>2691</v>
      </c>
      <c r="E136" s="9">
        <v>11</v>
      </c>
      <c r="F136" s="10">
        <v>1.0317981427633431</v>
      </c>
      <c r="G136" s="9">
        <v>335</v>
      </c>
      <c r="H136" s="10">
        <v>29.069767441860463</v>
      </c>
      <c r="I136" s="9">
        <v>786</v>
      </c>
      <c r="J136" s="10">
        <v>63.026220832331006</v>
      </c>
      <c r="K136" s="9">
        <v>743</v>
      </c>
      <c r="L136" s="10">
        <v>60.52953156822811</v>
      </c>
      <c r="M136" s="9">
        <v>506</v>
      </c>
      <c r="N136" s="10">
        <v>41.76985306257223</v>
      </c>
      <c r="O136" s="9">
        <v>256</v>
      </c>
      <c r="P136" s="10">
        <v>22.620835910577007</v>
      </c>
      <c r="Q136" s="9">
        <v>51</v>
      </c>
      <c r="R136" s="10">
        <v>5.106127352823388</v>
      </c>
      <c r="S136" s="9">
        <v>1</v>
      </c>
      <c r="T136" s="10">
        <v>0.10423181154888472</v>
      </c>
      <c r="U136" s="11">
        <v>0</v>
      </c>
      <c r="V136" s="10">
        <v>0</v>
      </c>
      <c r="W136" s="9">
        <v>2</v>
      </c>
    </row>
    <row r="137" spans="1:23" ht="12.75">
      <c r="A137" s="8" t="s">
        <v>141</v>
      </c>
      <c r="B137" s="10">
        <v>1.4650365158168057</v>
      </c>
      <c r="C137" s="10">
        <v>35.293478851061515</v>
      </c>
      <c r="D137" s="9">
        <v>650</v>
      </c>
      <c r="E137" s="9">
        <v>2</v>
      </c>
      <c r="F137" s="10">
        <v>0.7593014426727411</v>
      </c>
      <c r="G137" s="9">
        <v>77</v>
      </c>
      <c r="H137" s="10">
        <v>27.8783490224475</v>
      </c>
      <c r="I137" s="9">
        <v>176</v>
      </c>
      <c r="J137" s="10">
        <v>59.98636673483299</v>
      </c>
      <c r="K137" s="9">
        <v>170</v>
      </c>
      <c r="L137" s="10">
        <v>56.647784071976005</v>
      </c>
      <c r="M137" s="9">
        <v>142</v>
      </c>
      <c r="N137" s="10">
        <v>50.87782156932999</v>
      </c>
      <c r="O137" s="9">
        <v>67</v>
      </c>
      <c r="P137" s="10">
        <v>25.426944971537004</v>
      </c>
      <c r="Q137" s="9">
        <v>15</v>
      </c>
      <c r="R137" s="10">
        <v>6.402048655569782</v>
      </c>
      <c r="S137" s="9">
        <v>1</v>
      </c>
      <c r="T137" s="10">
        <v>0.5125576627370579</v>
      </c>
      <c r="U137" s="11">
        <v>0</v>
      </c>
      <c r="V137" s="10">
        <v>0</v>
      </c>
      <c r="W137" s="9">
        <v>0</v>
      </c>
    </row>
    <row r="138" spans="1:23" ht="12.75">
      <c r="A138" s="8" t="s">
        <v>134</v>
      </c>
      <c r="B138" s="10">
        <v>1.4652974588960588</v>
      </c>
      <c r="C138" s="10">
        <v>44.34873421098771</v>
      </c>
      <c r="D138" s="9">
        <v>29089</v>
      </c>
      <c r="E138" s="9">
        <v>187</v>
      </c>
      <c r="F138" s="10">
        <v>2.463605823068309</v>
      </c>
      <c r="G138" s="9">
        <v>4393</v>
      </c>
      <c r="H138" s="10">
        <v>54.092991183568934</v>
      </c>
      <c r="I138" s="9">
        <v>8449</v>
      </c>
      <c r="J138" s="10">
        <v>92.73100435722674</v>
      </c>
      <c r="K138" s="9">
        <v>7329</v>
      </c>
      <c r="L138" s="10">
        <v>72.3080565914876</v>
      </c>
      <c r="M138" s="9">
        <v>5225</v>
      </c>
      <c r="N138" s="10">
        <v>49.81361603950768</v>
      </c>
      <c r="O138" s="9">
        <v>2785</v>
      </c>
      <c r="P138" s="10">
        <v>28.3034208012358</v>
      </c>
      <c r="Q138" s="9">
        <v>660</v>
      </c>
      <c r="R138" s="10">
        <v>7.495145190047356</v>
      </c>
      <c r="S138" s="9">
        <v>46</v>
      </c>
      <c r="T138" s="10">
        <v>0.50612855665339</v>
      </c>
      <c r="U138" s="11">
        <v>7</v>
      </c>
      <c r="V138" s="10">
        <v>0.06595808834614804</v>
      </c>
      <c r="W138" s="9">
        <v>8</v>
      </c>
    </row>
    <row r="139" spans="1:23" ht="12.75">
      <c r="A139" s="8" t="s">
        <v>142</v>
      </c>
      <c r="B139" s="10">
        <v>1.6377824181049356</v>
      </c>
      <c r="C139" s="10">
        <v>54.765486120607136</v>
      </c>
      <c r="D139" s="9">
        <v>801</v>
      </c>
      <c r="E139" s="9">
        <v>3</v>
      </c>
      <c r="F139" s="10">
        <v>2.0435967302452314</v>
      </c>
      <c r="G139" s="9">
        <v>52</v>
      </c>
      <c r="H139" s="10">
        <v>28.10810810810811</v>
      </c>
      <c r="I139" s="9">
        <v>128</v>
      </c>
      <c r="J139" s="10">
        <v>56.140350877192986</v>
      </c>
      <c r="K139" s="9">
        <v>215</v>
      </c>
      <c r="L139" s="10">
        <v>88.76961189099917</v>
      </c>
      <c r="M139" s="9">
        <v>251</v>
      </c>
      <c r="N139" s="10">
        <v>111.06194690265487</v>
      </c>
      <c r="O139" s="9">
        <v>130</v>
      </c>
      <c r="P139" s="10">
        <v>62.83228612856452</v>
      </c>
      <c r="Q139" s="9">
        <v>22</v>
      </c>
      <c r="R139" s="10">
        <v>11.950027159152635</v>
      </c>
      <c r="S139" s="9">
        <v>0</v>
      </c>
      <c r="T139" s="10">
        <v>0</v>
      </c>
      <c r="U139" s="11">
        <v>0</v>
      </c>
      <c r="V139" s="10">
        <v>0</v>
      </c>
      <c r="W139" s="9">
        <v>0</v>
      </c>
    </row>
    <row r="140" spans="1:23" ht="12.75">
      <c r="A140" s="12" t="s">
        <v>10</v>
      </c>
      <c r="B140" s="6"/>
      <c r="C140" s="6"/>
      <c r="D140" s="2">
        <v>0</v>
      </c>
      <c r="E140" s="5">
        <v>0</v>
      </c>
      <c r="F140" s="6"/>
      <c r="G140" s="5">
        <v>0</v>
      </c>
      <c r="H140" s="6"/>
      <c r="I140" s="13">
        <v>0</v>
      </c>
      <c r="J140" s="3"/>
      <c r="K140" s="5">
        <v>0</v>
      </c>
      <c r="L140" s="6"/>
      <c r="M140" s="5">
        <v>0</v>
      </c>
      <c r="N140" s="6"/>
      <c r="O140" s="13">
        <v>0</v>
      </c>
      <c r="P140" s="3"/>
      <c r="Q140" s="5">
        <v>0</v>
      </c>
      <c r="R140" s="6"/>
      <c r="S140" s="5">
        <v>0</v>
      </c>
      <c r="T140" s="6"/>
      <c r="U140" s="13">
        <v>0</v>
      </c>
      <c r="V140" s="3"/>
      <c r="W140" s="5">
        <v>0</v>
      </c>
    </row>
    <row r="141" spans="1:14" ht="12.75">
      <c r="A141" s="21" t="s">
        <v>143</v>
      </c>
      <c r="M141" s="26"/>
      <c r="N141" s="45"/>
    </row>
    <row r="142" ht="12.75">
      <c r="A142" s="25" t="s">
        <v>144</v>
      </c>
    </row>
    <row r="143" ht="12.75">
      <c r="A143" s="46" t="s">
        <v>160</v>
      </c>
    </row>
    <row r="144" ht="12.75">
      <c r="A144" s="61" t="s">
        <v>163</v>
      </c>
    </row>
  </sheetData>
  <sheetProtection/>
  <mergeCells count="15">
    <mergeCell ref="K3:L3"/>
    <mergeCell ref="M3:N3"/>
    <mergeCell ref="O3:P3"/>
    <mergeCell ref="E3:F3"/>
    <mergeCell ref="G3:H3"/>
    <mergeCell ref="B3:B4"/>
    <mergeCell ref="A2:W2"/>
    <mergeCell ref="A1:W1"/>
    <mergeCell ref="A3:A4"/>
    <mergeCell ref="Q3:R3"/>
    <mergeCell ref="S3:T3"/>
    <mergeCell ref="U3:V3"/>
    <mergeCell ref="D3:D4"/>
    <mergeCell ref="C3:C4"/>
    <mergeCell ref="I3:J3"/>
  </mergeCells>
  <conditionalFormatting sqref="C7:C140">
    <cfRule type="cellIs" priority="21" dxfId="0" operator="equal" stopIfTrue="1">
      <formula>0</formula>
    </cfRule>
  </conditionalFormatting>
  <conditionalFormatting sqref="B7:B140">
    <cfRule type="cellIs" priority="16" dxfId="0" operator="equal" stopIfTrue="1">
      <formula>0</formula>
    </cfRule>
  </conditionalFormatting>
  <conditionalFormatting sqref="A7:A59 A61:A68 A71:A73 A75:A140">
    <cfRule type="cellIs" priority="12" dxfId="0" operator="equal" stopIfTrue="1">
      <formula>0</formula>
    </cfRule>
  </conditionalFormatting>
  <conditionalFormatting sqref="A60">
    <cfRule type="cellIs" priority="11" dxfId="0" operator="equal" stopIfTrue="1">
      <formula>0</formula>
    </cfRule>
  </conditionalFormatting>
  <conditionalFormatting sqref="A69">
    <cfRule type="cellIs" priority="10" dxfId="0" operator="equal" stopIfTrue="1">
      <formula>0</formula>
    </cfRule>
  </conditionalFormatting>
  <conditionalFormatting sqref="A70">
    <cfRule type="cellIs" priority="9" dxfId="0" operator="equal" stopIfTrue="1">
      <formula>0</formula>
    </cfRule>
  </conditionalFormatting>
  <conditionalFormatting sqref="A74">
    <cfRule type="cellIs" priority="8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4"/>
  <sheetViews>
    <sheetView showGridLines="0" tabSelected="1" zoomScalePageLayoutView="0" workbookViewId="0" topLeftCell="A1">
      <selection activeCell="Y12" sqref="Y12"/>
    </sheetView>
  </sheetViews>
  <sheetFormatPr defaultColWidth="11.421875" defaultRowHeight="12.75"/>
  <cols>
    <col min="1" max="1" width="27.140625" style="43" customWidth="1"/>
    <col min="2" max="2" width="9.8515625" style="52" customWidth="1"/>
    <col min="3" max="22" width="6.421875" style="49" customWidth="1"/>
    <col min="23" max="16384" width="11.421875" style="32" customWidth="1"/>
  </cols>
  <sheetData>
    <row r="1" spans="1:22" ht="20.25" customHeight="1">
      <c r="A1" s="77" t="s">
        <v>149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20.25" customHeight="1">
      <c r="A2" s="65" t="s">
        <v>162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18" customHeight="1">
      <c r="A3" s="66" t="s">
        <v>157</v>
      </c>
      <c r="B3" s="68" t="s">
        <v>0</v>
      </c>
      <c r="C3" s="71" t="s">
        <v>1</v>
      </c>
      <c r="D3" s="71"/>
      <c r="E3" s="71" t="s">
        <v>2</v>
      </c>
      <c r="F3" s="71"/>
      <c r="G3" s="71" t="s">
        <v>3</v>
      </c>
      <c r="H3" s="71"/>
      <c r="I3" s="71" t="s">
        <v>4</v>
      </c>
      <c r="J3" s="71"/>
      <c r="K3" s="71" t="s">
        <v>5</v>
      </c>
      <c r="L3" s="71"/>
      <c r="M3" s="71" t="s">
        <v>6</v>
      </c>
      <c r="N3" s="71"/>
      <c r="O3" s="71" t="s">
        <v>7</v>
      </c>
      <c r="P3" s="71"/>
      <c r="Q3" s="71" t="s">
        <v>8</v>
      </c>
      <c r="R3" s="71"/>
      <c r="S3" s="71" t="s">
        <v>9</v>
      </c>
      <c r="T3" s="71"/>
      <c r="U3" s="71" t="s">
        <v>10</v>
      </c>
      <c r="V3" s="71"/>
    </row>
    <row r="4" spans="1:22" ht="12.75">
      <c r="A4" s="67"/>
      <c r="B4" s="68"/>
      <c r="C4" s="42" t="s">
        <v>11</v>
      </c>
      <c r="D4" s="42" t="s">
        <v>12</v>
      </c>
      <c r="E4" s="42" t="s">
        <v>11</v>
      </c>
      <c r="F4" s="42" t="s">
        <v>12</v>
      </c>
      <c r="G4" s="42" t="s">
        <v>11</v>
      </c>
      <c r="H4" s="42" t="s">
        <v>12</v>
      </c>
      <c r="I4" s="42" t="s">
        <v>11</v>
      </c>
      <c r="J4" s="42" t="s">
        <v>12</v>
      </c>
      <c r="K4" s="42" t="s">
        <v>11</v>
      </c>
      <c r="L4" s="42" t="s">
        <v>12</v>
      </c>
      <c r="M4" s="42" t="s">
        <v>11</v>
      </c>
      <c r="N4" s="42" t="s">
        <v>12</v>
      </c>
      <c r="O4" s="42" t="s">
        <v>11</v>
      </c>
      <c r="P4" s="42" t="s">
        <v>12</v>
      </c>
      <c r="Q4" s="42" t="s">
        <v>11</v>
      </c>
      <c r="R4" s="42" t="s">
        <v>12</v>
      </c>
      <c r="S4" s="42" t="s">
        <v>11</v>
      </c>
      <c r="T4" s="42" t="s">
        <v>12</v>
      </c>
      <c r="U4" s="42" t="s">
        <v>11</v>
      </c>
      <c r="V4" s="42" t="s">
        <v>12</v>
      </c>
    </row>
    <row r="5" spans="1:22" ht="12.75">
      <c r="A5" s="1" t="s">
        <v>13</v>
      </c>
      <c r="B5" s="2">
        <v>79264</v>
      </c>
      <c r="C5" s="2">
        <v>805</v>
      </c>
      <c r="D5" s="3">
        <v>1.0155934598304401</v>
      </c>
      <c r="E5" s="2">
        <v>14950</v>
      </c>
      <c r="F5" s="3">
        <v>18.86102139685103</v>
      </c>
      <c r="G5" s="2">
        <v>22817</v>
      </c>
      <c r="H5" s="3">
        <v>28.786081953976584</v>
      </c>
      <c r="I5" s="2">
        <v>18831</v>
      </c>
      <c r="J5" s="3">
        <v>23.757317319337908</v>
      </c>
      <c r="K5" s="2">
        <v>13084</v>
      </c>
      <c r="L5" s="3">
        <v>16.506863140896247</v>
      </c>
      <c r="M5" s="2">
        <v>6942</v>
      </c>
      <c r="N5" s="3">
        <v>8.758074283407348</v>
      </c>
      <c r="O5" s="2">
        <v>1686</v>
      </c>
      <c r="P5" s="3">
        <v>2.1270690351231325</v>
      </c>
      <c r="Q5" s="2">
        <v>123</v>
      </c>
      <c r="R5" s="3">
        <v>0.15517763423496164</v>
      </c>
      <c r="S5" s="2">
        <v>13</v>
      </c>
      <c r="T5" s="3">
        <v>0.01640088817117481</v>
      </c>
      <c r="U5" s="2">
        <v>13</v>
      </c>
      <c r="V5" s="3">
        <v>0.01640088817117481</v>
      </c>
    </row>
    <row r="6" spans="1:22" ht="12.75">
      <c r="A6" s="56" t="s">
        <v>14</v>
      </c>
      <c r="B6" s="5">
        <v>1286</v>
      </c>
      <c r="C6" s="5">
        <v>17</v>
      </c>
      <c r="D6" s="6">
        <v>1.3219284603421462</v>
      </c>
      <c r="E6" s="5">
        <v>329</v>
      </c>
      <c r="F6" s="6">
        <v>25.58320373250389</v>
      </c>
      <c r="G6" s="5">
        <v>391</v>
      </c>
      <c r="H6" s="6">
        <v>30.404354587869364</v>
      </c>
      <c r="I6" s="5">
        <v>278</v>
      </c>
      <c r="J6" s="6">
        <v>21.61741835147745</v>
      </c>
      <c r="K6" s="5">
        <v>156</v>
      </c>
      <c r="L6" s="6">
        <v>12.130637636080872</v>
      </c>
      <c r="M6" s="5">
        <v>79</v>
      </c>
      <c r="N6" s="6">
        <v>6.14307931570762</v>
      </c>
      <c r="O6" s="5">
        <v>32</v>
      </c>
      <c r="P6" s="6">
        <v>2.488335925349922</v>
      </c>
      <c r="Q6" s="5">
        <v>3</v>
      </c>
      <c r="R6" s="6">
        <v>0.23328149300155523</v>
      </c>
      <c r="S6" s="5">
        <v>0</v>
      </c>
      <c r="T6" s="6">
        <v>0</v>
      </c>
      <c r="U6" s="5">
        <v>1</v>
      </c>
      <c r="V6" s="6">
        <v>0.07776049766718507</v>
      </c>
    </row>
    <row r="7" spans="1:22" ht="12.75">
      <c r="A7" s="8" t="s">
        <v>15</v>
      </c>
      <c r="B7" s="9">
        <v>33</v>
      </c>
      <c r="C7" s="9">
        <v>0</v>
      </c>
      <c r="D7" s="10">
        <v>0</v>
      </c>
      <c r="E7" s="9">
        <v>7</v>
      </c>
      <c r="F7" s="10">
        <v>21.21212121212121</v>
      </c>
      <c r="G7" s="9">
        <v>14</v>
      </c>
      <c r="H7" s="10">
        <v>42.42424242424242</v>
      </c>
      <c r="I7" s="9">
        <v>6</v>
      </c>
      <c r="J7" s="10">
        <v>18.181818181818183</v>
      </c>
      <c r="K7" s="9">
        <v>4</v>
      </c>
      <c r="L7" s="10">
        <v>12.121212121212121</v>
      </c>
      <c r="M7" s="9">
        <v>1</v>
      </c>
      <c r="N7" s="10">
        <v>3.0303030303030303</v>
      </c>
      <c r="O7" s="9">
        <v>1</v>
      </c>
      <c r="P7" s="10">
        <v>3.0303030303030303</v>
      </c>
      <c r="Q7" s="9">
        <v>0</v>
      </c>
      <c r="R7" s="10">
        <v>0</v>
      </c>
      <c r="S7" s="9">
        <v>0</v>
      </c>
      <c r="T7" s="10">
        <v>0</v>
      </c>
      <c r="U7" s="9">
        <v>0</v>
      </c>
      <c r="V7" s="10">
        <v>0</v>
      </c>
    </row>
    <row r="8" spans="1:22" ht="12.75">
      <c r="A8" s="8" t="s">
        <v>16</v>
      </c>
      <c r="B8" s="9">
        <v>125</v>
      </c>
      <c r="C8" s="9">
        <v>1</v>
      </c>
      <c r="D8" s="10">
        <v>0.8</v>
      </c>
      <c r="E8" s="9">
        <v>28</v>
      </c>
      <c r="F8" s="10">
        <v>22.400000000000002</v>
      </c>
      <c r="G8" s="9">
        <v>28</v>
      </c>
      <c r="H8" s="10">
        <v>22.400000000000002</v>
      </c>
      <c r="I8" s="9">
        <v>27</v>
      </c>
      <c r="J8" s="10">
        <v>21.6</v>
      </c>
      <c r="K8" s="9">
        <v>22</v>
      </c>
      <c r="L8" s="10">
        <v>17.599999999999998</v>
      </c>
      <c r="M8" s="9">
        <v>11</v>
      </c>
      <c r="N8" s="10">
        <v>8.799999999999999</v>
      </c>
      <c r="O8" s="9">
        <v>6</v>
      </c>
      <c r="P8" s="10">
        <v>4.8</v>
      </c>
      <c r="Q8" s="9">
        <v>2</v>
      </c>
      <c r="R8" s="10">
        <v>1.6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547</v>
      </c>
      <c r="C9" s="9">
        <v>9</v>
      </c>
      <c r="D9" s="10">
        <v>1.6453382084095063</v>
      </c>
      <c r="E9" s="9">
        <v>139</v>
      </c>
      <c r="F9" s="10">
        <v>25.411334552102378</v>
      </c>
      <c r="G9" s="9">
        <v>159</v>
      </c>
      <c r="H9" s="10">
        <v>29.06764168190128</v>
      </c>
      <c r="I9" s="9">
        <v>118</v>
      </c>
      <c r="J9" s="10">
        <v>21.572212065813527</v>
      </c>
      <c r="K9" s="9">
        <v>73</v>
      </c>
      <c r="L9" s="10">
        <v>13.345521023765997</v>
      </c>
      <c r="M9" s="9">
        <v>33</v>
      </c>
      <c r="N9" s="10">
        <v>6.032906764168191</v>
      </c>
      <c r="O9" s="9">
        <v>14</v>
      </c>
      <c r="P9" s="10">
        <v>2.5594149908592323</v>
      </c>
      <c r="Q9" s="9">
        <v>1</v>
      </c>
      <c r="R9" s="10">
        <v>0.18281535648994515</v>
      </c>
      <c r="S9" s="9">
        <v>0</v>
      </c>
      <c r="T9" s="10">
        <v>0</v>
      </c>
      <c r="U9" s="9">
        <v>1</v>
      </c>
      <c r="V9" s="10">
        <v>0.18281535648994515</v>
      </c>
    </row>
    <row r="10" spans="1:22" ht="12.75">
      <c r="A10" s="8" t="s">
        <v>18</v>
      </c>
      <c r="B10" s="9">
        <v>105</v>
      </c>
      <c r="C10" s="9">
        <v>1</v>
      </c>
      <c r="D10" s="10">
        <v>0.9523809523809524</v>
      </c>
      <c r="E10" s="9">
        <v>28</v>
      </c>
      <c r="F10" s="10">
        <v>26.666666666666668</v>
      </c>
      <c r="G10" s="9">
        <v>32</v>
      </c>
      <c r="H10" s="10">
        <v>30.476190476190478</v>
      </c>
      <c r="I10" s="9">
        <v>22</v>
      </c>
      <c r="J10" s="10">
        <v>20.952380952380953</v>
      </c>
      <c r="K10" s="9">
        <v>8</v>
      </c>
      <c r="L10" s="10">
        <v>7.6190476190476195</v>
      </c>
      <c r="M10" s="9">
        <v>11</v>
      </c>
      <c r="N10" s="10">
        <v>10.476190476190476</v>
      </c>
      <c r="O10" s="9">
        <v>3</v>
      </c>
      <c r="P10" s="10">
        <v>2.857142857142857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226</v>
      </c>
      <c r="C11" s="9">
        <v>2</v>
      </c>
      <c r="D11" s="10">
        <v>0.8849557522123894</v>
      </c>
      <c r="E11" s="9">
        <v>58</v>
      </c>
      <c r="F11" s="10">
        <v>25.663716814159294</v>
      </c>
      <c r="G11" s="9">
        <v>80</v>
      </c>
      <c r="H11" s="10">
        <v>35.39823008849557</v>
      </c>
      <c r="I11" s="9">
        <v>53</v>
      </c>
      <c r="J11" s="10">
        <v>23.451327433628318</v>
      </c>
      <c r="K11" s="9">
        <v>18</v>
      </c>
      <c r="L11" s="10">
        <v>7.964601769911504</v>
      </c>
      <c r="M11" s="9">
        <v>13</v>
      </c>
      <c r="N11" s="10">
        <v>5.752212389380531</v>
      </c>
      <c r="O11" s="9">
        <v>2</v>
      </c>
      <c r="P11" s="10">
        <v>0.8849557522123894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250</v>
      </c>
      <c r="C12" s="9">
        <v>4</v>
      </c>
      <c r="D12" s="10">
        <v>1.6</v>
      </c>
      <c r="E12" s="9">
        <v>69</v>
      </c>
      <c r="F12" s="10">
        <v>27.6</v>
      </c>
      <c r="G12" s="9">
        <v>78</v>
      </c>
      <c r="H12" s="10">
        <v>31.2</v>
      </c>
      <c r="I12" s="9">
        <v>52</v>
      </c>
      <c r="J12" s="10">
        <v>20.8</v>
      </c>
      <c r="K12" s="9">
        <v>31</v>
      </c>
      <c r="L12" s="10">
        <v>12.4</v>
      </c>
      <c r="M12" s="9">
        <v>10</v>
      </c>
      <c r="N12" s="10">
        <v>4</v>
      </c>
      <c r="O12" s="9">
        <v>6</v>
      </c>
      <c r="P12" s="10">
        <v>2.4</v>
      </c>
      <c r="Q12" s="9">
        <v>0</v>
      </c>
      <c r="R12" s="10">
        <v>0</v>
      </c>
      <c r="S12" s="9">
        <v>0</v>
      </c>
      <c r="T12" s="10">
        <v>0</v>
      </c>
      <c r="U12" s="9">
        <v>0</v>
      </c>
      <c r="V12" s="10">
        <v>0</v>
      </c>
    </row>
    <row r="13" spans="1:22" ht="12.75">
      <c r="A13" s="12" t="s">
        <v>21</v>
      </c>
      <c r="B13" s="2">
        <v>4932</v>
      </c>
      <c r="C13" s="5">
        <v>127</v>
      </c>
      <c r="D13" s="6">
        <v>2.5750202757502025</v>
      </c>
      <c r="E13" s="5">
        <v>1347</v>
      </c>
      <c r="F13" s="6">
        <v>27.31143552311436</v>
      </c>
      <c r="G13" s="13">
        <v>1448</v>
      </c>
      <c r="H13" s="3">
        <v>29.359286293592863</v>
      </c>
      <c r="I13" s="5">
        <v>1036</v>
      </c>
      <c r="J13" s="6">
        <v>21.005677210056774</v>
      </c>
      <c r="K13" s="5">
        <v>623</v>
      </c>
      <c r="L13" s="6">
        <v>12.631792376317923</v>
      </c>
      <c r="M13" s="13">
        <v>279</v>
      </c>
      <c r="N13" s="3">
        <v>5.656934306569343</v>
      </c>
      <c r="O13" s="5">
        <v>67</v>
      </c>
      <c r="P13" s="6">
        <v>1.3584752635847526</v>
      </c>
      <c r="Q13" s="5">
        <v>5</v>
      </c>
      <c r="R13" s="6">
        <v>0.1013787510137875</v>
      </c>
      <c r="S13" s="13">
        <v>0</v>
      </c>
      <c r="T13" s="3">
        <v>0</v>
      </c>
      <c r="U13" s="5">
        <v>0</v>
      </c>
      <c r="V13" s="6">
        <v>0</v>
      </c>
    </row>
    <row r="14" spans="1:22" ht="12.75">
      <c r="A14" s="8" t="s">
        <v>22</v>
      </c>
      <c r="B14" s="9">
        <v>362</v>
      </c>
      <c r="C14" s="9">
        <v>18</v>
      </c>
      <c r="D14" s="10">
        <v>4.972375690607735</v>
      </c>
      <c r="E14" s="9">
        <v>103</v>
      </c>
      <c r="F14" s="10">
        <v>28.45303867403315</v>
      </c>
      <c r="G14" s="9">
        <v>94</v>
      </c>
      <c r="H14" s="10">
        <v>25.96685082872928</v>
      </c>
      <c r="I14" s="9">
        <v>78</v>
      </c>
      <c r="J14" s="10">
        <v>21.54696132596685</v>
      </c>
      <c r="K14" s="9">
        <v>49</v>
      </c>
      <c r="L14" s="10">
        <v>13.535911602209943</v>
      </c>
      <c r="M14" s="9">
        <v>16</v>
      </c>
      <c r="N14" s="10">
        <v>4.41988950276243</v>
      </c>
      <c r="O14" s="9">
        <v>4</v>
      </c>
      <c r="P14" s="10">
        <v>1.1049723756906076</v>
      </c>
      <c r="Q14" s="9">
        <v>0</v>
      </c>
      <c r="R14" s="10">
        <v>0</v>
      </c>
      <c r="S14" s="9">
        <v>0</v>
      </c>
      <c r="T14" s="10">
        <v>0</v>
      </c>
      <c r="U14" s="9">
        <v>0</v>
      </c>
      <c r="V14" s="10">
        <v>0</v>
      </c>
    </row>
    <row r="15" spans="1:22" ht="12.75">
      <c r="A15" s="8" t="s">
        <v>23</v>
      </c>
      <c r="B15" s="9">
        <v>2251</v>
      </c>
      <c r="C15" s="9">
        <v>39</v>
      </c>
      <c r="D15" s="10">
        <v>1.7325633051976899</v>
      </c>
      <c r="E15" s="9">
        <v>562</v>
      </c>
      <c r="F15" s="10">
        <v>24.966681474900042</v>
      </c>
      <c r="G15" s="9">
        <v>672</v>
      </c>
      <c r="H15" s="10">
        <v>29.853398489560195</v>
      </c>
      <c r="I15" s="9">
        <v>518</v>
      </c>
      <c r="J15" s="10">
        <v>23.011994669035985</v>
      </c>
      <c r="K15" s="9">
        <v>302</v>
      </c>
      <c r="L15" s="10">
        <v>13.41625944024878</v>
      </c>
      <c r="M15" s="9">
        <v>125</v>
      </c>
      <c r="N15" s="10">
        <v>5.553087516659263</v>
      </c>
      <c r="O15" s="9">
        <v>31</v>
      </c>
      <c r="P15" s="10">
        <v>1.3771657041314973</v>
      </c>
      <c r="Q15" s="9">
        <v>2</v>
      </c>
      <c r="R15" s="10">
        <v>0.0888494002665482</v>
      </c>
      <c r="S15" s="9">
        <v>0</v>
      </c>
      <c r="T15" s="10">
        <v>0</v>
      </c>
      <c r="U15" s="9">
        <v>0</v>
      </c>
      <c r="V15" s="10">
        <v>0</v>
      </c>
    </row>
    <row r="16" spans="1:22" ht="12.75">
      <c r="A16" s="8" t="s">
        <v>24</v>
      </c>
      <c r="B16" s="9">
        <v>962</v>
      </c>
      <c r="C16" s="9">
        <v>34</v>
      </c>
      <c r="D16" s="10">
        <v>3.5343035343035343</v>
      </c>
      <c r="E16" s="9">
        <v>283</v>
      </c>
      <c r="F16" s="10">
        <v>29.417879417879416</v>
      </c>
      <c r="G16" s="9">
        <v>280</v>
      </c>
      <c r="H16" s="10">
        <v>29.10602910602911</v>
      </c>
      <c r="I16" s="9">
        <v>190</v>
      </c>
      <c r="J16" s="10">
        <v>19.75051975051975</v>
      </c>
      <c r="K16" s="9">
        <v>112</v>
      </c>
      <c r="L16" s="10">
        <v>11.642411642411643</v>
      </c>
      <c r="M16" s="9">
        <v>51</v>
      </c>
      <c r="N16" s="10">
        <v>5.301455301455301</v>
      </c>
      <c r="O16" s="9">
        <v>12</v>
      </c>
      <c r="P16" s="10">
        <v>1.2474012474012475</v>
      </c>
      <c r="Q16" s="9">
        <v>0</v>
      </c>
      <c r="R16" s="10">
        <v>0</v>
      </c>
      <c r="S16" s="9">
        <v>0</v>
      </c>
      <c r="T16" s="10">
        <v>0</v>
      </c>
      <c r="U16" s="9">
        <v>0</v>
      </c>
      <c r="V16" s="10">
        <v>0</v>
      </c>
    </row>
    <row r="17" spans="1:22" ht="12.75">
      <c r="A17" s="8" t="s">
        <v>25</v>
      </c>
      <c r="B17" s="9">
        <v>483</v>
      </c>
      <c r="C17" s="9">
        <v>12</v>
      </c>
      <c r="D17" s="10">
        <v>2.484472049689441</v>
      </c>
      <c r="E17" s="9">
        <v>146</v>
      </c>
      <c r="F17" s="10">
        <v>30.22774327122153</v>
      </c>
      <c r="G17" s="9">
        <v>146</v>
      </c>
      <c r="H17" s="10">
        <v>30.22774327122153</v>
      </c>
      <c r="I17" s="9">
        <v>101</v>
      </c>
      <c r="J17" s="10">
        <v>20.910973084886127</v>
      </c>
      <c r="K17" s="9">
        <v>51</v>
      </c>
      <c r="L17" s="10">
        <v>10.559006211180124</v>
      </c>
      <c r="M17" s="9">
        <v>24</v>
      </c>
      <c r="N17" s="10">
        <v>4.968944099378882</v>
      </c>
      <c r="O17" s="9">
        <v>3</v>
      </c>
      <c r="P17" s="10">
        <v>0.6211180124223602</v>
      </c>
      <c r="Q17" s="9">
        <v>0</v>
      </c>
      <c r="R17" s="10">
        <v>0</v>
      </c>
      <c r="S17" s="9">
        <v>0</v>
      </c>
      <c r="T17" s="10">
        <v>0</v>
      </c>
      <c r="U17" s="9">
        <v>0</v>
      </c>
      <c r="V17" s="10">
        <v>0</v>
      </c>
    </row>
    <row r="18" spans="1:22" ht="12.75">
      <c r="A18" s="8" t="s">
        <v>26</v>
      </c>
      <c r="B18" s="9">
        <v>405</v>
      </c>
      <c r="C18" s="9">
        <v>10</v>
      </c>
      <c r="D18" s="10">
        <v>2.4691358024691357</v>
      </c>
      <c r="E18" s="9">
        <v>115</v>
      </c>
      <c r="F18" s="10">
        <v>28.39506172839506</v>
      </c>
      <c r="G18" s="9">
        <v>113</v>
      </c>
      <c r="H18" s="10">
        <v>27.901234567901234</v>
      </c>
      <c r="I18" s="9">
        <v>68</v>
      </c>
      <c r="J18" s="10">
        <v>16.790123456790123</v>
      </c>
      <c r="K18" s="9">
        <v>60</v>
      </c>
      <c r="L18" s="10">
        <v>14.814814814814813</v>
      </c>
      <c r="M18" s="9">
        <v>27</v>
      </c>
      <c r="N18" s="10">
        <v>6.666666666666667</v>
      </c>
      <c r="O18" s="9">
        <v>12</v>
      </c>
      <c r="P18" s="10">
        <v>2.9629629629629632</v>
      </c>
      <c r="Q18" s="9">
        <v>0</v>
      </c>
      <c r="R18" s="10">
        <v>0</v>
      </c>
      <c r="S18" s="9">
        <v>0</v>
      </c>
      <c r="T18" s="10">
        <v>0</v>
      </c>
      <c r="U18" s="9">
        <v>0</v>
      </c>
      <c r="V18" s="10">
        <v>0</v>
      </c>
    </row>
    <row r="19" spans="1:22" ht="12.75">
      <c r="A19" s="8" t="s">
        <v>27</v>
      </c>
      <c r="B19" s="9">
        <v>469</v>
      </c>
      <c r="C19" s="9">
        <v>14</v>
      </c>
      <c r="D19" s="10">
        <v>2.9850746268656714</v>
      </c>
      <c r="E19" s="9">
        <v>138</v>
      </c>
      <c r="F19" s="10">
        <v>29.42430703624733</v>
      </c>
      <c r="G19" s="9">
        <v>143</v>
      </c>
      <c r="H19" s="10">
        <v>30.49040511727079</v>
      </c>
      <c r="I19" s="9">
        <v>81</v>
      </c>
      <c r="J19" s="10">
        <v>17.270788912579956</v>
      </c>
      <c r="K19" s="9">
        <v>49</v>
      </c>
      <c r="L19" s="10">
        <v>10.44776119402985</v>
      </c>
      <c r="M19" s="9">
        <v>36</v>
      </c>
      <c r="N19" s="10">
        <v>7.675906183368871</v>
      </c>
      <c r="O19" s="9">
        <v>5</v>
      </c>
      <c r="P19" s="10">
        <v>1.0660980810234542</v>
      </c>
      <c r="Q19" s="9">
        <v>3</v>
      </c>
      <c r="R19" s="10">
        <v>0.6396588486140725</v>
      </c>
      <c r="S19" s="9">
        <v>0</v>
      </c>
      <c r="T19" s="10">
        <v>0</v>
      </c>
      <c r="U19" s="9">
        <v>0</v>
      </c>
      <c r="V19" s="10">
        <v>0</v>
      </c>
    </row>
    <row r="20" spans="1:22" ht="12.75">
      <c r="A20" s="12" t="s">
        <v>28</v>
      </c>
      <c r="B20" s="2">
        <v>11142</v>
      </c>
      <c r="C20" s="5">
        <v>202</v>
      </c>
      <c r="D20" s="6">
        <v>1.812959971279842</v>
      </c>
      <c r="E20" s="5">
        <v>2957</v>
      </c>
      <c r="F20" s="6">
        <v>26.53922096571531</v>
      </c>
      <c r="G20" s="13">
        <v>3259</v>
      </c>
      <c r="H20" s="3">
        <v>29.249685873272302</v>
      </c>
      <c r="I20" s="5">
        <v>2376</v>
      </c>
      <c r="J20" s="6">
        <v>21.32471728594507</v>
      </c>
      <c r="K20" s="5">
        <v>1428</v>
      </c>
      <c r="L20" s="6">
        <v>12.816370490037695</v>
      </c>
      <c r="M20" s="13">
        <v>695</v>
      </c>
      <c r="N20" s="3">
        <v>6.237659307126189</v>
      </c>
      <c r="O20" s="5">
        <v>214</v>
      </c>
      <c r="P20" s="6">
        <v>1.9206605636331</v>
      </c>
      <c r="Q20" s="5">
        <v>11</v>
      </c>
      <c r="R20" s="6">
        <v>0.09872554299048646</v>
      </c>
      <c r="S20" s="13">
        <v>0</v>
      </c>
      <c r="T20" s="3">
        <v>0</v>
      </c>
      <c r="U20" s="5">
        <v>0</v>
      </c>
      <c r="V20" s="6">
        <v>0</v>
      </c>
    </row>
    <row r="21" spans="1:22" ht="12.75">
      <c r="A21" s="8" t="s">
        <v>29</v>
      </c>
      <c r="B21" s="9">
        <v>2403</v>
      </c>
      <c r="C21" s="9">
        <v>32</v>
      </c>
      <c r="D21" s="10">
        <v>1.3316687473990845</v>
      </c>
      <c r="E21" s="9">
        <v>543</v>
      </c>
      <c r="F21" s="10">
        <v>22.596754057428214</v>
      </c>
      <c r="G21" s="9">
        <v>716</v>
      </c>
      <c r="H21" s="10">
        <v>29.796088223054518</v>
      </c>
      <c r="I21" s="9">
        <v>572</v>
      </c>
      <c r="J21" s="10">
        <v>23.803578859758634</v>
      </c>
      <c r="K21" s="9">
        <v>346</v>
      </c>
      <c r="L21" s="10">
        <v>14.398668331252601</v>
      </c>
      <c r="M21" s="9">
        <v>148</v>
      </c>
      <c r="N21" s="10">
        <v>6.158967956720765</v>
      </c>
      <c r="O21" s="9">
        <v>45</v>
      </c>
      <c r="P21" s="10">
        <v>1.8726591760299627</v>
      </c>
      <c r="Q21" s="9">
        <v>1</v>
      </c>
      <c r="R21" s="10">
        <v>0.04161464835622139</v>
      </c>
      <c r="S21" s="9">
        <v>0</v>
      </c>
      <c r="T21" s="10">
        <v>0</v>
      </c>
      <c r="U21" s="9">
        <v>0</v>
      </c>
      <c r="V21" s="10">
        <v>0</v>
      </c>
    </row>
    <row r="22" spans="1:22" ht="12.75">
      <c r="A22" s="8" t="s">
        <v>30</v>
      </c>
      <c r="B22" s="9">
        <v>518</v>
      </c>
      <c r="C22" s="9">
        <v>9</v>
      </c>
      <c r="D22" s="10">
        <v>1.7374517374517375</v>
      </c>
      <c r="E22" s="9">
        <v>138</v>
      </c>
      <c r="F22" s="10">
        <v>26.640926640926644</v>
      </c>
      <c r="G22" s="9">
        <v>153</v>
      </c>
      <c r="H22" s="10">
        <v>29.53667953667954</v>
      </c>
      <c r="I22" s="9">
        <v>95</v>
      </c>
      <c r="J22" s="10">
        <v>18.33976833976834</v>
      </c>
      <c r="K22" s="9">
        <v>75</v>
      </c>
      <c r="L22" s="10">
        <v>14.478764478764477</v>
      </c>
      <c r="M22" s="9">
        <v>37</v>
      </c>
      <c r="N22" s="10">
        <v>7.142857142857142</v>
      </c>
      <c r="O22" s="9">
        <v>9</v>
      </c>
      <c r="P22" s="10">
        <v>1.7374517374517375</v>
      </c>
      <c r="Q22" s="9">
        <v>2</v>
      </c>
      <c r="R22" s="10">
        <v>0.3861003861003861</v>
      </c>
      <c r="S22" s="9">
        <v>0</v>
      </c>
      <c r="T22" s="10">
        <v>0</v>
      </c>
      <c r="U22" s="9">
        <v>0</v>
      </c>
      <c r="V22" s="10">
        <v>0</v>
      </c>
    </row>
    <row r="23" spans="1:22" ht="12.75">
      <c r="A23" s="14" t="s">
        <v>31</v>
      </c>
      <c r="B23" s="9">
        <v>1032</v>
      </c>
      <c r="C23" s="9">
        <v>21</v>
      </c>
      <c r="D23" s="10">
        <v>2.0348837209302326</v>
      </c>
      <c r="E23" s="9">
        <v>251</v>
      </c>
      <c r="F23" s="10">
        <v>24.321705426356587</v>
      </c>
      <c r="G23" s="9">
        <v>295</v>
      </c>
      <c r="H23" s="10">
        <v>28.58527131782946</v>
      </c>
      <c r="I23" s="9">
        <v>243</v>
      </c>
      <c r="J23" s="10">
        <v>23.546511627906977</v>
      </c>
      <c r="K23" s="9">
        <v>137</v>
      </c>
      <c r="L23" s="10">
        <v>13.275193798449614</v>
      </c>
      <c r="M23" s="9">
        <v>67</v>
      </c>
      <c r="N23" s="10">
        <v>6.492248062015504</v>
      </c>
      <c r="O23" s="9">
        <v>16</v>
      </c>
      <c r="P23" s="10">
        <v>1.550387596899225</v>
      </c>
      <c r="Q23" s="9">
        <v>2</v>
      </c>
      <c r="R23" s="10">
        <v>0.1937984496124031</v>
      </c>
      <c r="S23" s="9">
        <v>0</v>
      </c>
      <c r="T23" s="10">
        <v>0</v>
      </c>
      <c r="U23" s="9">
        <v>0</v>
      </c>
      <c r="V23" s="10">
        <v>0</v>
      </c>
    </row>
    <row r="24" spans="1:22" ht="12.75">
      <c r="A24" s="8" t="s">
        <v>32</v>
      </c>
      <c r="B24" s="9">
        <v>1265</v>
      </c>
      <c r="C24" s="9">
        <v>22</v>
      </c>
      <c r="D24" s="10">
        <v>1.7391304347826086</v>
      </c>
      <c r="E24" s="9">
        <v>345</v>
      </c>
      <c r="F24" s="10">
        <v>27.27272727272727</v>
      </c>
      <c r="G24" s="9">
        <v>367</v>
      </c>
      <c r="H24" s="10">
        <v>29.01185770750988</v>
      </c>
      <c r="I24" s="9">
        <v>281</v>
      </c>
      <c r="J24" s="10">
        <v>22.213438735177863</v>
      </c>
      <c r="K24" s="9">
        <v>148</v>
      </c>
      <c r="L24" s="10">
        <v>11.699604743083004</v>
      </c>
      <c r="M24" s="9">
        <v>70</v>
      </c>
      <c r="N24" s="10">
        <v>5.533596837944664</v>
      </c>
      <c r="O24" s="9">
        <v>30</v>
      </c>
      <c r="P24" s="10">
        <v>2.371541501976284</v>
      </c>
      <c r="Q24" s="9">
        <v>2</v>
      </c>
      <c r="R24" s="10">
        <v>0.15810276679841898</v>
      </c>
      <c r="S24" s="9">
        <v>0</v>
      </c>
      <c r="T24" s="10">
        <v>0</v>
      </c>
      <c r="U24" s="9">
        <v>0</v>
      </c>
      <c r="V24" s="10">
        <v>0</v>
      </c>
    </row>
    <row r="25" spans="1:22" ht="12.75">
      <c r="A25" s="8" t="s">
        <v>33</v>
      </c>
      <c r="B25" s="9">
        <v>95</v>
      </c>
      <c r="C25" s="9">
        <v>1</v>
      </c>
      <c r="D25" s="10">
        <v>1.0526315789473684</v>
      </c>
      <c r="E25" s="9">
        <v>20</v>
      </c>
      <c r="F25" s="10">
        <v>21.052631578947366</v>
      </c>
      <c r="G25" s="9">
        <v>20</v>
      </c>
      <c r="H25" s="10">
        <v>21.052631578947366</v>
      </c>
      <c r="I25" s="9">
        <v>18</v>
      </c>
      <c r="J25" s="10">
        <v>18.947368421052634</v>
      </c>
      <c r="K25" s="9">
        <v>21</v>
      </c>
      <c r="L25" s="10">
        <v>22.105263157894736</v>
      </c>
      <c r="M25" s="9">
        <v>9</v>
      </c>
      <c r="N25" s="10">
        <v>9.473684210526317</v>
      </c>
      <c r="O25" s="9">
        <v>6</v>
      </c>
      <c r="P25" s="10">
        <v>6.315789473684211</v>
      </c>
      <c r="Q25" s="9">
        <v>0</v>
      </c>
      <c r="R25" s="10">
        <v>0</v>
      </c>
      <c r="S25" s="9">
        <v>0</v>
      </c>
      <c r="T25" s="10">
        <v>0</v>
      </c>
      <c r="U25" s="9">
        <v>0</v>
      </c>
      <c r="V25" s="10">
        <v>0</v>
      </c>
    </row>
    <row r="26" spans="1:22" ht="12.75">
      <c r="A26" s="8" t="s">
        <v>34</v>
      </c>
      <c r="B26" s="9">
        <v>637</v>
      </c>
      <c r="C26" s="9">
        <v>18</v>
      </c>
      <c r="D26" s="10">
        <v>2.8257456828885403</v>
      </c>
      <c r="E26" s="9">
        <v>185</v>
      </c>
      <c r="F26" s="10">
        <v>29.04238618524333</v>
      </c>
      <c r="G26" s="9">
        <v>177</v>
      </c>
      <c r="H26" s="10">
        <v>27.78649921507064</v>
      </c>
      <c r="I26" s="9">
        <v>119</v>
      </c>
      <c r="J26" s="10">
        <v>18.681318681318682</v>
      </c>
      <c r="K26" s="9">
        <v>78</v>
      </c>
      <c r="L26" s="10">
        <v>12.244897959183673</v>
      </c>
      <c r="M26" s="9">
        <v>40</v>
      </c>
      <c r="N26" s="10">
        <v>6.279434850863422</v>
      </c>
      <c r="O26" s="9">
        <v>19</v>
      </c>
      <c r="P26" s="10">
        <v>2.9827315541601256</v>
      </c>
      <c r="Q26" s="9">
        <v>1</v>
      </c>
      <c r="R26" s="10">
        <v>0.15698587127158556</v>
      </c>
      <c r="S26" s="9">
        <v>0</v>
      </c>
      <c r="T26" s="10">
        <v>0</v>
      </c>
      <c r="U26" s="9">
        <v>0</v>
      </c>
      <c r="V26" s="10">
        <v>0</v>
      </c>
    </row>
    <row r="27" spans="1:22" ht="12.75">
      <c r="A27" s="8" t="s">
        <v>35</v>
      </c>
      <c r="B27" s="9">
        <v>1015</v>
      </c>
      <c r="C27" s="9">
        <v>18</v>
      </c>
      <c r="D27" s="10">
        <v>1.7733990147783252</v>
      </c>
      <c r="E27" s="9">
        <v>330</v>
      </c>
      <c r="F27" s="10">
        <v>32.51231527093596</v>
      </c>
      <c r="G27" s="9">
        <v>275</v>
      </c>
      <c r="H27" s="10">
        <v>27.093596059113302</v>
      </c>
      <c r="I27" s="9">
        <v>207</v>
      </c>
      <c r="J27" s="10">
        <v>20.39408866995074</v>
      </c>
      <c r="K27" s="9">
        <v>115</v>
      </c>
      <c r="L27" s="10">
        <v>11.330049261083744</v>
      </c>
      <c r="M27" s="9">
        <v>52</v>
      </c>
      <c r="N27" s="10">
        <v>5.123152709359606</v>
      </c>
      <c r="O27" s="9">
        <v>18</v>
      </c>
      <c r="P27" s="10">
        <v>1.7733990147783252</v>
      </c>
      <c r="Q27" s="9">
        <v>0</v>
      </c>
      <c r="R27" s="10">
        <v>0</v>
      </c>
      <c r="S27" s="9">
        <v>0</v>
      </c>
      <c r="T27" s="10">
        <v>0</v>
      </c>
      <c r="U27" s="9">
        <v>0</v>
      </c>
      <c r="V27" s="10">
        <v>0</v>
      </c>
    </row>
    <row r="28" spans="1:22" ht="12.75">
      <c r="A28" s="8" t="s">
        <v>36</v>
      </c>
      <c r="B28" s="9">
        <v>450</v>
      </c>
      <c r="C28" s="9">
        <v>12</v>
      </c>
      <c r="D28" s="10">
        <v>2.666666666666667</v>
      </c>
      <c r="E28" s="9">
        <v>145</v>
      </c>
      <c r="F28" s="10">
        <v>32.22222222222222</v>
      </c>
      <c r="G28" s="9">
        <v>134</v>
      </c>
      <c r="H28" s="10">
        <v>29.777777777777775</v>
      </c>
      <c r="I28" s="9">
        <v>71</v>
      </c>
      <c r="J28" s="10">
        <v>15.777777777777777</v>
      </c>
      <c r="K28" s="9">
        <v>51</v>
      </c>
      <c r="L28" s="10">
        <v>11.333333333333332</v>
      </c>
      <c r="M28" s="9">
        <v>30</v>
      </c>
      <c r="N28" s="10">
        <v>6.666666666666667</v>
      </c>
      <c r="O28" s="9">
        <v>7</v>
      </c>
      <c r="P28" s="10">
        <v>1.5555555555555556</v>
      </c>
      <c r="Q28" s="9">
        <v>0</v>
      </c>
      <c r="R28" s="10">
        <v>0</v>
      </c>
      <c r="S28" s="9">
        <v>0</v>
      </c>
      <c r="T28" s="10">
        <v>0</v>
      </c>
      <c r="U28" s="9">
        <v>0</v>
      </c>
      <c r="V28" s="10">
        <v>0</v>
      </c>
    </row>
    <row r="29" spans="1:22" ht="12.75">
      <c r="A29" s="8" t="s">
        <v>37</v>
      </c>
      <c r="B29" s="9">
        <v>616</v>
      </c>
      <c r="C29" s="9">
        <v>12</v>
      </c>
      <c r="D29" s="10">
        <v>1.948051948051948</v>
      </c>
      <c r="E29" s="9">
        <v>182</v>
      </c>
      <c r="F29" s="10">
        <v>29.545454545454547</v>
      </c>
      <c r="G29" s="9">
        <v>161</v>
      </c>
      <c r="H29" s="10">
        <v>26.136363636363637</v>
      </c>
      <c r="I29" s="9">
        <v>138</v>
      </c>
      <c r="J29" s="10">
        <v>22.4025974025974</v>
      </c>
      <c r="K29" s="9">
        <v>75</v>
      </c>
      <c r="L29" s="10">
        <v>12.175324675324676</v>
      </c>
      <c r="M29" s="9">
        <v>37</v>
      </c>
      <c r="N29" s="10">
        <v>6.0064935064935066</v>
      </c>
      <c r="O29" s="9">
        <v>10</v>
      </c>
      <c r="P29" s="10">
        <v>1.6233766233766231</v>
      </c>
      <c r="Q29" s="9">
        <v>1</v>
      </c>
      <c r="R29" s="10">
        <v>0.16233766233766234</v>
      </c>
      <c r="S29" s="9">
        <v>0</v>
      </c>
      <c r="T29" s="10">
        <v>0</v>
      </c>
      <c r="U29" s="9">
        <v>0</v>
      </c>
      <c r="V29" s="10">
        <v>0</v>
      </c>
    </row>
    <row r="30" spans="1:22" ht="12.75">
      <c r="A30" s="8" t="s">
        <v>38</v>
      </c>
      <c r="B30" s="9">
        <v>2987</v>
      </c>
      <c r="C30" s="9">
        <v>57</v>
      </c>
      <c r="D30" s="10">
        <v>1.9082691663876798</v>
      </c>
      <c r="E30" s="9">
        <v>783</v>
      </c>
      <c r="F30" s="10">
        <v>26.21359223300971</v>
      </c>
      <c r="G30" s="9">
        <v>931</v>
      </c>
      <c r="H30" s="10">
        <v>31.1683963843321</v>
      </c>
      <c r="I30" s="9">
        <v>603</v>
      </c>
      <c r="J30" s="10">
        <v>20.18747907599598</v>
      </c>
      <c r="K30" s="9">
        <v>368</v>
      </c>
      <c r="L30" s="10">
        <v>12.320053565450284</v>
      </c>
      <c r="M30" s="9">
        <v>193</v>
      </c>
      <c r="N30" s="10">
        <v>6.461332440575829</v>
      </c>
      <c r="O30" s="9">
        <v>50</v>
      </c>
      <c r="P30" s="10">
        <v>1.6739203213927016</v>
      </c>
      <c r="Q30" s="9">
        <v>2</v>
      </c>
      <c r="R30" s="10">
        <v>0.06695681285570808</v>
      </c>
      <c r="S30" s="9">
        <v>0</v>
      </c>
      <c r="T30" s="10">
        <v>0</v>
      </c>
      <c r="U30" s="9">
        <v>0</v>
      </c>
      <c r="V30" s="10">
        <v>0</v>
      </c>
    </row>
    <row r="31" spans="1:22" ht="12.75">
      <c r="A31" s="8" t="s">
        <v>39</v>
      </c>
      <c r="B31" s="9">
        <v>124</v>
      </c>
      <c r="C31" s="9">
        <v>0</v>
      </c>
      <c r="D31" s="10">
        <v>0</v>
      </c>
      <c r="E31" s="9">
        <v>35</v>
      </c>
      <c r="F31" s="10">
        <v>28.225806451612907</v>
      </c>
      <c r="G31" s="9">
        <v>30</v>
      </c>
      <c r="H31" s="10">
        <v>24.193548387096776</v>
      </c>
      <c r="I31" s="9">
        <v>29</v>
      </c>
      <c r="J31" s="10">
        <v>23.387096774193548</v>
      </c>
      <c r="K31" s="9">
        <v>14</v>
      </c>
      <c r="L31" s="10">
        <v>11.29032258064516</v>
      </c>
      <c r="M31" s="9">
        <v>12</v>
      </c>
      <c r="N31" s="10">
        <v>9.67741935483871</v>
      </c>
      <c r="O31" s="9">
        <v>4</v>
      </c>
      <c r="P31" s="10">
        <v>3.225806451612903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2708</v>
      </c>
      <c r="C32" s="5">
        <v>47</v>
      </c>
      <c r="D32" s="6">
        <v>1.7355982274741506</v>
      </c>
      <c r="E32" s="5">
        <v>690</v>
      </c>
      <c r="F32" s="6">
        <v>25.480059084194977</v>
      </c>
      <c r="G32" s="13">
        <v>820</v>
      </c>
      <c r="H32" s="3">
        <v>30.280649926144754</v>
      </c>
      <c r="I32" s="5">
        <v>568</v>
      </c>
      <c r="J32" s="6">
        <v>20.974889217134415</v>
      </c>
      <c r="K32" s="5">
        <v>334</v>
      </c>
      <c r="L32" s="6">
        <v>12.333825701624814</v>
      </c>
      <c r="M32" s="13">
        <v>188</v>
      </c>
      <c r="N32" s="3">
        <v>6.942392909896602</v>
      </c>
      <c r="O32" s="5">
        <v>57</v>
      </c>
      <c r="P32" s="6">
        <v>2.104874446085672</v>
      </c>
      <c r="Q32" s="5">
        <v>4</v>
      </c>
      <c r="R32" s="6">
        <v>0.14771048744460857</v>
      </c>
      <c r="S32" s="13">
        <v>0</v>
      </c>
      <c r="T32" s="3">
        <v>0</v>
      </c>
      <c r="U32" s="5">
        <v>0</v>
      </c>
      <c r="V32" s="6">
        <v>0</v>
      </c>
    </row>
    <row r="33" spans="1:22" ht="12.75">
      <c r="A33" s="8" t="s">
        <v>41</v>
      </c>
      <c r="B33" s="9">
        <v>312</v>
      </c>
      <c r="C33" s="9">
        <v>2</v>
      </c>
      <c r="D33" s="10">
        <v>0.641025641025641</v>
      </c>
      <c r="E33" s="9">
        <v>77</v>
      </c>
      <c r="F33" s="10">
        <v>24.679487179487182</v>
      </c>
      <c r="G33" s="9">
        <v>92</v>
      </c>
      <c r="H33" s="10">
        <v>29.48717948717949</v>
      </c>
      <c r="I33" s="9">
        <v>73</v>
      </c>
      <c r="J33" s="10">
        <v>23.397435897435898</v>
      </c>
      <c r="K33" s="9">
        <v>39</v>
      </c>
      <c r="L33" s="10">
        <v>12.5</v>
      </c>
      <c r="M33" s="9">
        <v>18</v>
      </c>
      <c r="N33" s="10">
        <v>5.769230769230769</v>
      </c>
      <c r="O33" s="9">
        <v>10</v>
      </c>
      <c r="P33" s="10">
        <v>3.205128205128205</v>
      </c>
      <c r="Q33" s="9">
        <v>1</v>
      </c>
      <c r="R33" s="10">
        <v>0.3205128205128205</v>
      </c>
      <c r="S33" s="9">
        <v>0</v>
      </c>
      <c r="T33" s="10">
        <v>0</v>
      </c>
      <c r="U33" s="9">
        <v>0</v>
      </c>
      <c r="V33" s="10">
        <v>0</v>
      </c>
    </row>
    <row r="34" spans="1:22" ht="12.75">
      <c r="A34" s="15" t="s">
        <v>42</v>
      </c>
      <c r="B34" s="9">
        <v>228</v>
      </c>
      <c r="C34" s="9">
        <v>6</v>
      </c>
      <c r="D34" s="10">
        <v>2.631578947368421</v>
      </c>
      <c r="E34" s="9">
        <v>68</v>
      </c>
      <c r="F34" s="10">
        <v>29.82456140350877</v>
      </c>
      <c r="G34" s="31">
        <v>63</v>
      </c>
      <c r="H34" s="10">
        <v>27.631578947368425</v>
      </c>
      <c r="I34" s="9">
        <v>45</v>
      </c>
      <c r="J34" s="10">
        <v>19.736842105263158</v>
      </c>
      <c r="K34" s="9">
        <v>16</v>
      </c>
      <c r="L34" s="10">
        <v>7.017543859649122</v>
      </c>
      <c r="M34" s="31">
        <v>28</v>
      </c>
      <c r="N34" s="10">
        <v>12.280701754385964</v>
      </c>
      <c r="O34" s="9">
        <v>2</v>
      </c>
      <c r="P34" s="10">
        <v>0.8771929824561403</v>
      </c>
      <c r="Q34" s="9">
        <v>0</v>
      </c>
      <c r="R34" s="10">
        <v>0</v>
      </c>
      <c r="S34" s="31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123</v>
      </c>
      <c r="C35" s="9">
        <v>3</v>
      </c>
      <c r="D35" s="10">
        <v>2.4390243902439024</v>
      </c>
      <c r="E35" s="9">
        <v>24</v>
      </c>
      <c r="F35" s="10">
        <v>19.51219512195122</v>
      </c>
      <c r="G35" s="9">
        <v>37</v>
      </c>
      <c r="H35" s="10">
        <v>30.081300813008134</v>
      </c>
      <c r="I35" s="9">
        <v>30</v>
      </c>
      <c r="J35" s="10">
        <v>24.390243902439025</v>
      </c>
      <c r="K35" s="9">
        <v>14</v>
      </c>
      <c r="L35" s="10">
        <v>11.38211382113821</v>
      </c>
      <c r="M35" s="9">
        <v>10</v>
      </c>
      <c r="N35" s="10">
        <v>8.130081300813007</v>
      </c>
      <c r="O35" s="9">
        <v>5</v>
      </c>
      <c r="P35" s="10">
        <v>4.0650406504065035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473</v>
      </c>
      <c r="C36" s="9">
        <v>3</v>
      </c>
      <c r="D36" s="10">
        <v>0.6342494714587738</v>
      </c>
      <c r="E36" s="9">
        <v>114</v>
      </c>
      <c r="F36" s="10">
        <v>24.101479915433405</v>
      </c>
      <c r="G36" s="9">
        <v>151</v>
      </c>
      <c r="H36" s="10">
        <v>31.92389006342495</v>
      </c>
      <c r="I36" s="9">
        <v>100</v>
      </c>
      <c r="J36" s="10">
        <v>21.141649048625794</v>
      </c>
      <c r="K36" s="9">
        <v>64</v>
      </c>
      <c r="L36" s="10">
        <v>13.530655391120508</v>
      </c>
      <c r="M36" s="9">
        <v>29</v>
      </c>
      <c r="N36" s="10">
        <v>6.13107822410148</v>
      </c>
      <c r="O36" s="9">
        <v>10</v>
      </c>
      <c r="P36" s="10">
        <v>2.1141649048625792</v>
      </c>
      <c r="Q36" s="9">
        <v>2</v>
      </c>
      <c r="R36" s="10">
        <v>0.42283298097251587</v>
      </c>
      <c r="S36" s="9">
        <v>0</v>
      </c>
      <c r="T36" s="10">
        <v>0</v>
      </c>
      <c r="U36" s="9">
        <v>0</v>
      </c>
      <c r="V36" s="10">
        <v>0</v>
      </c>
    </row>
    <row r="37" spans="1:22" ht="12.75">
      <c r="A37" s="8" t="s">
        <v>45</v>
      </c>
      <c r="B37" s="9">
        <v>205</v>
      </c>
      <c r="C37" s="9">
        <v>3</v>
      </c>
      <c r="D37" s="10">
        <v>1.4634146341463417</v>
      </c>
      <c r="E37" s="9">
        <v>47</v>
      </c>
      <c r="F37" s="10">
        <v>22.926829268292686</v>
      </c>
      <c r="G37" s="9">
        <v>61</v>
      </c>
      <c r="H37" s="10">
        <v>29.756097560975608</v>
      </c>
      <c r="I37" s="9">
        <v>34</v>
      </c>
      <c r="J37" s="10">
        <v>16.585365853658537</v>
      </c>
      <c r="K37" s="9">
        <v>34</v>
      </c>
      <c r="L37" s="10">
        <v>16.585365853658537</v>
      </c>
      <c r="M37" s="9">
        <v>21</v>
      </c>
      <c r="N37" s="10">
        <v>10.24390243902439</v>
      </c>
      <c r="O37" s="9">
        <v>5</v>
      </c>
      <c r="P37" s="10">
        <v>2.4390243902439024</v>
      </c>
      <c r="Q37" s="9">
        <v>0</v>
      </c>
      <c r="R37" s="10">
        <v>0</v>
      </c>
      <c r="S37" s="9">
        <v>0</v>
      </c>
      <c r="T37" s="10">
        <v>0</v>
      </c>
      <c r="U37" s="9">
        <v>0</v>
      </c>
      <c r="V37" s="10">
        <v>0</v>
      </c>
    </row>
    <row r="38" spans="1:22" ht="12.75">
      <c r="A38" s="8" t="s">
        <v>46</v>
      </c>
      <c r="B38" s="9">
        <v>87</v>
      </c>
      <c r="C38" s="9">
        <v>3</v>
      </c>
      <c r="D38" s="10">
        <v>3.4482758620689653</v>
      </c>
      <c r="E38" s="9">
        <v>14</v>
      </c>
      <c r="F38" s="10">
        <v>16.091954022988507</v>
      </c>
      <c r="G38" s="9">
        <v>27</v>
      </c>
      <c r="H38" s="10">
        <v>31.03448275862069</v>
      </c>
      <c r="I38" s="9">
        <v>22</v>
      </c>
      <c r="J38" s="10">
        <v>25.287356321839084</v>
      </c>
      <c r="K38" s="9">
        <v>10</v>
      </c>
      <c r="L38" s="10">
        <v>11.494252873563218</v>
      </c>
      <c r="M38" s="9">
        <v>5</v>
      </c>
      <c r="N38" s="10">
        <v>5.747126436781609</v>
      </c>
      <c r="O38" s="9">
        <v>6</v>
      </c>
      <c r="P38" s="10">
        <v>6.896551724137931</v>
      </c>
      <c r="Q38" s="9">
        <v>0</v>
      </c>
      <c r="R38" s="10">
        <v>0</v>
      </c>
      <c r="S38" s="9">
        <v>0</v>
      </c>
      <c r="T38" s="10">
        <v>0</v>
      </c>
      <c r="U38" s="9">
        <v>0</v>
      </c>
      <c r="V38" s="10">
        <v>0</v>
      </c>
    </row>
    <row r="39" spans="1:22" ht="12.75">
      <c r="A39" s="8" t="s">
        <v>47</v>
      </c>
      <c r="B39" s="9">
        <v>736</v>
      </c>
      <c r="C39" s="9">
        <v>17</v>
      </c>
      <c r="D39" s="10">
        <v>2.309782608695652</v>
      </c>
      <c r="E39" s="9">
        <v>197</v>
      </c>
      <c r="F39" s="10">
        <v>26.766304347826086</v>
      </c>
      <c r="G39" s="9">
        <v>233</v>
      </c>
      <c r="H39" s="10">
        <v>31.657608695652172</v>
      </c>
      <c r="I39" s="9">
        <v>151</v>
      </c>
      <c r="J39" s="10">
        <v>20.516304347826086</v>
      </c>
      <c r="K39" s="9">
        <v>90</v>
      </c>
      <c r="L39" s="10">
        <v>12.228260869565217</v>
      </c>
      <c r="M39" s="9">
        <v>41</v>
      </c>
      <c r="N39" s="10">
        <v>5.570652173913043</v>
      </c>
      <c r="O39" s="9">
        <v>7</v>
      </c>
      <c r="P39" s="10">
        <v>0.9510869565217392</v>
      </c>
      <c r="Q39" s="9">
        <v>0</v>
      </c>
      <c r="R39" s="10">
        <v>0</v>
      </c>
      <c r="S39" s="9">
        <v>0</v>
      </c>
      <c r="T39" s="10">
        <v>0</v>
      </c>
      <c r="U39" s="9">
        <v>0</v>
      </c>
      <c r="V39" s="10">
        <v>0</v>
      </c>
    </row>
    <row r="40" spans="1:22" ht="12.75">
      <c r="A40" s="8" t="s">
        <v>48</v>
      </c>
      <c r="B40" s="9">
        <v>198</v>
      </c>
      <c r="C40" s="9">
        <v>5</v>
      </c>
      <c r="D40" s="10">
        <v>2.525252525252525</v>
      </c>
      <c r="E40" s="9">
        <v>49</v>
      </c>
      <c r="F40" s="10">
        <v>24.747474747474747</v>
      </c>
      <c r="G40" s="9">
        <v>58</v>
      </c>
      <c r="H40" s="10">
        <v>29.292929292929294</v>
      </c>
      <c r="I40" s="9">
        <v>42</v>
      </c>
      <c r="J40" s="10">
        <v>21.21212121212121</v>
      </c>
      <c r="K40" s="9">
        <v>23</v>
      </c>
      <c r="L40" s="10">
        <v>11.616161616161616</v>
      </c>
      <c r="M40" s="9">
        <v>14</v>
      </c>
      <c r="N40" s="10">
        <v>7.07070707070707</v>
      </c>
      <c r="O40" s="9">
        <v>6</v>
      </c>
      <c r="P40" s="10">
        <v>3.0303030303030303</v>
      </c>
      <c r="Q40" s="9">
        <v>1</v>
      </c>
      <c r="R40" s="10">
        <v>0.5050505050505051</v>
      </c>
      <c r="S40" s="9">
        <v>0</v>
      </c>
      <c r="T40" s="10">
        <v>0</v>
      </c>
      <c r="U40" s="9">
        <v>0</v>
      </c>
      <c r="V40" s="10">
        <v>0</v>
      </c>
    </row>
    <row r="41" spans="1:22" ht="12.75">
      <c r="A41" s="8" t="s">
        <v>49</v>
      </c>
      <c r="B41" s="9">
        <v>76</v>
      </c>
      <c r="C41" s="9">
        <v>1</v>
      </c>
      <c r="D41" s="10">
        <v>1.3157894736842104</v>
      </c>
      <c r="E41" s="9">
        <v>24</v>
      </c>
      <c r="F41" s="10">
        <v>31.57894736842105</v>
      </c>
      <c r="G41" s="9">
        <v>21</v>
      </c>
      <c r="H41" s="10">
        <v>27.631578947368425</v>
      </c>
      <c r="I41" s="9">
        <v>18</v>
      </c>
      <c r="J41" s="10">
        <v>23.684210526315788</v>
      </c>
      <c r="K41" s="9">
        <v>7</v>
      </c>
      <c r="L41" s="10">
        <v>9.210526315789473</v>
      </c>
      <c r="M41" s="9">
        <v>4</v>
      </c>
      <c r="N41" s="10">
        <v>5.263157894736842</v>
      </c>
      <c r="O41" s="9">
        <v>1</v>
      </c>
      <c r="P41" s="10">
        <v>1.3157894736842104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270</v>
      </c>
      <c r="C42" s="9">
        <v>4</v>
      </c>
      <c r="D42" s="10">
        <v>1.4814814814814816</v>
      </c>
      <c r="E42" s="9">
        <v>76</v>
      </c>
      <c r="F42" s="10">
        <v>28.14814814814815</v>
      </c>
      <c r="G42" s="9">
        <v>77</v>
      </c>
      <c r="H42" s="10">
        <v>28.51851851851852</v>
      </c>
      <c r="I42" s="9">
        <v>53</v>
      </c>
      <c r="J42" s="10">
        <v>19.62962962962963</v>
      </c>
      <c r="K42" s="9">
        <v>37</v>
      </c>
      <c r="L42" s="10">
        <v>13.703703703703704</v>
      </c>
      <c r="M42" s="9">
        <v>18</v>
      </c>
      <c r="N42" s="10">
        <v>6.666666666666667</v>
      </c>
      <c r="O42" s="9">
        <v>5</v>
      </c>
      <c r="P42" s="10">
        <v>1.8518518518518516</v>
      </c>
      <c r="Q42" s="9">
        <v>0</v>
      </c>
      <c r="R42" s="10">
        <v>0</v>
      </c>
      <c r="S42" s="9">
        <v>0</v>
      </c>
      <c r="T42" s="10">
        <v>0</v>
      </c>
      <c r="U42" s="9">
        <v>0</v>
      </c>
      <c r="V42" s="10">
        <v>0</v>
      </c>
    </row>
    <row r="43" spans="1:22" ht="12.75">
      <c r="A43" s="12" t="s">
        <v>51</v>
      </c>
      <c r="B43" s="2">
        <v>2186</v>
      </c>
      <c r="C43" s="5">
        <v>32</v>
      </c>
      <c r="D43" s="6">
        <v>1.463860933211345</v>
      </c>
      <c r="E43" s="5">
        <v>550</v>
      </c>
      <c r="F43" s="6">
        <v>25.16010978956999</v>
      </c>
      <c r="G43" s="13">
        <v>627</v>
      </c>
      <c r="H43" s="3">
        <v>28.68252516010979</v>
      </c>
      <c r="I43" s="5">
        <v>433</v>
      </c>
      <c r="J43" s="6">
        <v>19.807868252516013</v>
      </c>
      <c r="K43" s="5">
        <v>313</v>
      </c>
      <c r="L43" s="6">
        <v>14.318389752973468</v>
      </c>
      <c r="M43" s="13">
        <v>177</v>
      </c>
      <c r="N43" s="3">
        <v>8.096980786825252</v>
      </c>
      <c r="O43" s="5">
        <v>48</v>
      </c>
      <c r="P43" s="6">
        <v>2.1957913998170175</v>
      </c>
      <c r="Q43" s="5">
        <v>5</v>
      </c>
      <c r="R43" s="6">
        <v>0.22872827081427266</v>
      </c>
      <c r="S43" s="13">
        <v>0</v>
      </c>
      <c r="T43" s="3">
        <v>0</v>
      </c>
      <c r="U43" s="5">
        <v>1</v>
      </c>
      <c r="V43" s="6">
        <v>0.04574565416285453</v>
      </c>
    </row>
    <row r="44" spans="1:22" ht="12.75">
      <c r="A44" s="8" t="s">
        <v>52</v>
      </c>
      <c r="B44" s="9">
        <v>18</v>
      </c>
      <c r="C44" s="9">
        <v>0</v>
      </c>
      <c r="D44" s="10">
        <v>0</v>
      </c>
      <c r="E44" s="9">
        <v>3</v>
      </c>
      <c r="F44" s="10">
        <v>16.666666666666664</v>
      </c>
      <c r="G44" s="9">
        <v>5</v>
      </c>
      <c r="H44" s="10">
        <v>27.77777777777778</v>
      </c>
      <c r="I44" s="9">
        <v>5</v>
      </c>
      <c r="J44" s="10">
        <v>27.77777777777778</v>
      </c>
      <c r="K44" s="9">
        <v>5</v>
      </c>
      <c r="L44" s="10">
        <v>27.77777777777778</v>
      </c>
      <c r="M44" s="9">
        <v>0</v>
      </c>
      <c r="N44" s="10">
        <v>0</v>
      </c>
      <c r="O44" s="9">
        <v>0</v>
      </c>
      <c r="P44" s="10">
        <v>0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89</v>
      </c>
      <c r="C45" s="9">
        <v>0</v>
      </c>
      <c r="D45" s="10">
        <v>0</v>
      </c>
      <c r="E45" s="9">
        <v>22</v>
      </c>
      <c r="F45" s="10">
        <v>24.719101123595504</v>
      </c>
      <c r="G45" s="9">
        <v>31</v>
      </c>
      <c r="H45" s="10">
        <v>34.831460674157306</v>
      </c>
      <c r="I45" s="9">
        <v>16</v>
      </c>
      <c r="J45" s="10">
        <v>17.97752808988764</v>
      </c>
      <c r="K45" s="9">
        <v>9</v>
      </c>
      <c r="L45" s="10">
        <v>10.112359550561797</v>
      </c>
      <c r="M45" s="9">
        <v>7</v>
      </c>
      <c r="N45" s="10">
        <v>7.865168539325842</v>
      </c>
      <c r="O45" s="9">
        <v>4</v>
      </c>
      <c r="P45" s="10">
        <v>4.49438202247191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23</v>
      </c>
      <c r="C46" s="9">
        <v>0</v>
      </c>
      <c r="D46" s="10">
        <v>0</v>
      </c>
      <c r="E46" s="9">
        <v>12</v>
      </c>
      <c r="F46" s="10">
        <v>52.17391304347826</v>
      </c>
      <c r="G46" s="9">
        <v>2</v>
      </c>
      <c r="H46" s="10">
        <v>8.695652173913043</v>
      </c>
      <c r="I46" s="9">
        <v>3</v>
      </c>
      <c r="J46" s="10">
        <v>13.043478260869565</v>
      </c>
      <c r="K46" s="9">
        <v>3</v>
      </c>
      <c r="L46" s="10">
        <v>13.043478260869565</v>
      </c>
      <c r="M46" s="9">
        <v>2</v>
      </c>
      <c r="N46" s="10">
        <v>8.695652173913043</v>
      </c>
      <c r="O46" s="9">
        <v>1</v>
      </c>
      <c r="P46" s="10">
        <v>4.3478260869565215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101</v>
      </c>
      <c r="C47" s="9">
        <v>2</v>
      </c>
      <c r="D47" s="10">
        <v>1.9801980198019802</v>
      </c>
      <c r="E47" s="9">
        <v>21</v>
      </c>
      <c r="F47" s="10">
        <v>20.792079207920793</v>
      </c>
      <c r="G47" s="9">
        <v>37</v>
      </c>
      <c r="H47" s="10">
        <v>36.633663366336634</v>
      </c>
      <c r="I47" s="9">
        <v>20</v>
      </c>
      <c r="J47" s="10">
        <v>19.801980198019802</v>
      </c>
      <c r="K47" s="9">
        <v>12</v>
      </c>
      <c r="L47" s="10">
        <v>11.881188118811881</v>
      </c>
      <c r="M47" s="9">
        <v>9</v>
      </c>
      <c r="N47" s="10">
        <v>8.91089108910891</v>
      </c>
      <c r="O47" s="9">
        <v>0</v>
      </c>
      <c r="P47" s="10">
        <v>0</v>
      </c>
      <c r="Q47" s="9">
        <v>0</v>
      </c>
      <c r="R47" s="10">
        <v>0</v>
      </c>
      <c r="S47" s="9">
        <v>0</v>
      </c>
      <c r="T47" s="10">
        <v>0</v>
      </c>
      <c r="U47" s="9">
        <v>0</v>
      </c>
      <c r="V47" s="10">
        <v>0</v>
      </c>
    </row>
    <row r="48" spans="1:22" ht="12.75">
      <c r="A48" s="8" t="s">
        <v>56</v>
      </c>
      <c r="B48" s="9">
        <v>92</v>
      </c>
      <c r="C48" s="9">
        <v>1</v>
      </c>
      <c r="D48" s="10">
        <v>1.0869565217391304</v>
      </c>
      <c r="E48" s="9">
        <v>23</v>
      </c>
      <c r="F48" s="10">
        <v>25</v>
      </c>
      <c r="G48" s="9">
        <v>27</v>
      </c>
      <c r="H48" s="10">
        <v>29.347826086956523</v>
      </c>
      <c r="I48" s="9">
        <v>23</v>
      </c>
      <c r="J48" s="10">
        <v>25</v>
      </c>
      <c r="K48" s="9">
        <v>9</v>
      </c>
      <c r="L48" s="10">
        <v>9.782608695652174</v>
      </c>
      <c r="M48" s="9">
        <v>5</v>
      </c>
      <c r="N48" s="10">
        <v>5.434782608695652</v>
      </c>
      <c r="O48" s="9">
        <v>3</v>
      </c>
      <c r="P48" s="10">
        <v>3.260869565217391</v>
      </c>
      <c r="Q48" s="9">
        <v>1</v>
      </c>
      <c r="R48" s="10">
        <v>1.0869565217391304</v>
      </c>
      <c r="S48" s="9">
        <v>0</v>
      </c>
      <c r="T48" s="10">
        <v>0</v>
      </c>
      <c r="U48" s="9">
        <v>0</v>
      </c>
      <c r="V48" s="10">
        <v>0</v>
      </c>
    </row>
    <row r="49" spans="1:22" ht="12.75">
      <c r="A49" s="17" t="s">
        <v>57</v>
      </c>
      <c r="B49" s="18">
        <v>129</v>
      </c>
      <c r="C49" s="9">
        <v>2</v>
      </c>
      <c r="D49" s="10">
        <v>1.550387596899225</v>
      </c>
      <c r="E49" s="9">
        <v>32</v>
      </c>
      <c r="F49" s="10">
        <v>24.8062015503876</v>
      </c>
      <c r="G49" s="18">
        <v>38</v>
      </c>
      <c r="H49" s="20">
        <v>29.457364341085274</v>
      </c>
      <c r="I49" s="9">
        <v>24</v>
      </c>
      <c r="J49" s="10">
        <v>18.6046511627907</v>
      </c>
      <c r="K49" s="9">
        <v>19</v>
      </c>
      <c r="L49" s="10">
        <v>14.728682170542637</v>
      </c>
      <c r="M49" s="18">
        <v>13</v>
      </c>
      <c r="N49" s="20">
        <v>10.077519379844961</v>
      </c>
      <c r="O49" s="9">
        <v>1</v>
      </c>
      <c r="P49" s="10">
        <v>0.7751937984496124</v>
      </c>
      <c r="Q49" s="9">
        <v>0</v>
      </c>
      <c r="R49" s="10">
        <v>0</v>
      </c>
      <c r="S49" s="18">
        <v>0</v>
      </c>
      <c r="T49" s="20">
        <v>0</v>
      </c>
      <c r="U49" s="9">
        <v>0</v>
      </c>
      <c r="V49" s="10">
        <v>0</v>
      </c>
    </row>
    <row r="50" spans="1:22" ht="12.75">
      <c r="A50" s="8" t="s">
        <v>58</v>
      </c>
      <c r="B50" s="9">
        <v>294</v>
      </c>
      <c r="C50" s="9">
        <v>7</v>
      </c>
      <c r="D50" s="10">
        <v>2.380952380952381</v>
      </c>
      <c r="E50" s="9">
        <v>79</v>
      </c>
      <c r="F50" s="10">
        <v>26.87074829931973</v>
      </c>
      <c r="G50" s="9">
        <v>85</v>
      </c>
      <c r="H50" s="10">
        <v>28.91156462585034</v>
      </c>
      <c r="I50" s="9">
        <v>62</v>
      </c>
      <c r="J50" s="10">
        <v>21.08843537414966</v>
      </c>
      <c r="K50" s="9">
        <v>31</v>
      </c>
      <c r="L50" s="10">
        <v>10.54421768707483</v>
      </c>
      <c r="M50" s="9">
        <v>21</v>
      </c>
      <c r="N50" s="10">
        <v>7.142857142857142</v>
      </c>
      <c r="O50" s="9">
        <v>9</v>
      </c>
      <c r="P50" s="10">
        <v>3.061224489795918</v>
      </c>
      <c r="Q50" s="9">
        <v>0</v>
      </c>
      <c r="R50" s="10">
        <v>0</v>
      </c>
      <c r="S50" s="9">
        <v>0</v>
      </c>
      <c r="T50" s="10">
        <v>0</v>
      </c>
      <c r="U50" s="9">
        <v>0</v>
      </c>
      <c r="V50" s="10">
        <v>0</v>
      </c>
    </row>
    <row r="51" spans="1:22" ht="12.75">
      <c r="A51" s="8" t="s">
        <v>59</v>
      </c>
      <c r="B51" s="9">
        <v>101</v>
      </c>
      <c r="C51" s="9">
        <v>0</v>
      </c>
      <c r="D51" s="10">
        <v>0</v>
      </c>
      <c r="E51" s="9">
        <v>19</v>
      </c>
      <c r="F51" s="10">
        <v>18.81188118811881</v>
      </c>
      <c r="G51" s="9">
        <v>27</v>
      </c>
      <c r="H51" s="10">
        <v>26.732673267326735</v>
      </c>
      <c r="I51" s="9">
        <v>27</v>
      </c>
      <c r="J51" s="10">
        <v>26.732673267326735</v>
      </c>
      <c r="K51" s="9">
        <v>22</v>
      </c>
      <c r="L51" s="10">
        <v>21.782178217821784</v>
      </c>
      <c r="M51" s="9">
        <v>4</v>
      </c>
      <c r="N51" s="10">
        <v>3.9603960396039604</v>
      </c>
      <c r="O51" s="9">
        <v>2</v>
      </c>
      <c r="P51" s="10">
        <v>1.9801980198019802</v>
      </c>
      <c r="Q51" s="9">
        <v>0</v>
      </c>
      <c r="R51" s="10">
        <v>0</v>
      </c>
      <c r="S51" s="9">
        <v>0</v>
      </c>
      <c r="T51" s="10">
        <v>0</v>
      </c>
      <c r="U51" s="9">
        <v>0</v>
      </c>
      <c r="V51" s="10">
        <v>0</v>
      </c>
    </row>
    <row r="52" spans="1:22" ht="12.75">
      <c r="A52" s="8" t="s">
        <v>60</v>
      </c>
      <c r="B52" s="9">
        <v>238</v>
      </c>
      <c r="C52" s="9">
        <v>4</v>
      </c>
      <c r="D52" s="10">
        <v>1.680672268907563</v>
      </c>
      <c r="E52" s="9">
        <v>61</v>
      </c>
      <c r="F52" s="10">
        <v>25.630252100840334</v>
      </c>
      <c r="G52" s="9">
        <v>62</v>
      </c>
      <c r="H52" s="10">
        <v>26.05042016806723</v>
      </c>
      <c r="I52" s="9">
        <v>40</v>
      </c>
      <c r="J52" s="10">
        <v>16.80672268907563</v>
      </c>
      <c r="K52" s="9">
        <v>35</v>
      </c>
      <c r="L52" s="10">
        <v>14.705882352941178</v>
      </c>
      <c r="M52" s="9">
        <v>29</v>
      </c>
      <c r="N52" s="10">
        <v>12.184873949579831</v>
      </c>
      <c r="O52" s="9">
        <v>6</v>
      </c>
      <c r="P52" s="10">
        <v>2.5210084033613445</v>
      </c>
      <c r="Q52" s="9">
        <v>1</v>
      </c>
      <c r="R52" s="10">
        <v>0.42016806722689076</v>
      </c>
      <c r="S52" s="9">
        <v>0</v>
      </c>
      <c r="T52" s="10">
        <v>0</v>
      </c>
      <c r="U52" s="9">
        <v>0</v>
      </c>
      <c r="V52" s="10">
        <v>0</v>
      </c>
    </row>
    <row r="53" spans="1:22" ht="12.75">
      <c r="A53" s="8" t="s">
        <v>61</v>
      </c>
      <c r="B53" s="9">
        <v>67</v>
      </c>
      <c r="C53" s="9">
        <v>0</v>
      </c>
      <c r="D53" s="10">
        <v>0</v>
      </c>
      <c r="E53" s="9">
        <v>21</v>
      </c>
      <c r="F53" s="10">
        <v>31.343283582089555</v>
      </c>
      <c r="G53" s="9">
        <v>19</v>
      </c>
      <c r="H53" s="10">
        <v>28.35820895522388</v>
      </c>
      <c r="I53" s="9">
        <v>11</v>
      </c>
      <c r="J53" s="10">
        <v>16.417910447761194</v>
      </c>
      <c r="K53" s="9">
        <v>10</v>
      </c>
      <c r="L53" s="10">
        <v>14.925373134328357</v>
      </c>
      <c r="M53" s="9">
        <v>5</v>
      </c>
      <c r="N53" s="10">
        <v>7.462686567164178</v>
      </c>
      <c r="O53" s="9">
        <v>1</v>
      </c>
      <c r="P53" s="10">
        <v>1.4925373134328357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</row>
    <row r="54" spans="1:22" ht="12.75">
      <c r="A54" s="8" t="s">
        <v>62</v>
      </c>
      <c r="B54" s="9">
        <v>52</v>
      </c>
      <c r="C54" s="9">
        <v>1</v>
      </c>
      <c r="D54" s="10">
        <v>1.9230769230769231</v>
      </c>
      <c r="E54" s="9">
        <v>12</v>
      </c>
      <c r="F54" s="10">
        <v>23.076923076923077</v>
      </c>
      <c r="G54" s="9">
        <v>18</v>
      </c>
      <c r="H54" s="10">
        <v>34.61538461538461</v>
      </c>
      <c r="I54" s="9">
        <v>12</v>
      </c>
      <c r="J54" s="10">
        <v>23.076923076923077</v>
      </c>
      <c r="K54" s="9">
        <v>5</v>
      </c>
      <c r="L54" s="10">
        <v>9.615384615384617</v>
      </c>
      <c r="M54" s="9">
        <v>4</v>
      </c>
      <c r="N54" s="10">
        <v>7.6923076923076925</v>
      </c>
      <c r="O54" s="9">
        <v>0</v>
      </c>
      <c r="P54" s="10">
        <v>0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80</v>
      </c>
      <c r="C55" s="9">
        <v>0</v>
      </c>
      <c r="D55" s="10">
        <v>0</v>
      </c>
      <c r="E55" s="9">
        <v>27</v>
      </c>
      <c r="F55" s="10">
        <v>33.75</v>
      </c>
      <c r="G55" s="9">
        <v>19</v>
      </c>
      <c r="H55" s="10">
        <v>23.75</v>
      </c>
      <c r="I55" s="9">
        <v>12</v>
      </c>
      <c r="J55" s="10">
        <v>15</v>
      </c>
      <c r="K55" s="9">
        <v>14</v>
      </c>
      <c r="L55" s="10">
        <v>17.5</v>
      </c>
      <c r="M55" s="9">
        <v>6</v>
      </c>
      <c r="N55" s="10">
        <v>7.5</v>
      </c>
      <c r="O55" s="9">
        <v>1</v>
      </c>
      <c r="P55" s="10">
        <v>1.25</v>
      </c>
      <c r="Q55" s="9">
        <v>1</v>
      </c>
      <c r="R55" s="10">
        <v>1.25</v>
      </c>
      <c r="S55" s="9">
        <v>0</v>
      </c>
      <c r="T55" s="10">
        <v>0</v>
      </c>
      <c r="U55" s="9">
        <v>0</v>
      </c>
      <c r="V55" s="10">
        <v>0</v>
      </c>
    </row>
    <row r="56" spans="1:22" ht="12.75">
      <c r="A56" s="8" t="s">
        <v>64</v>
      </c>
      <c r="B56" s="9">
        <v>21</v>
      </c>
      <c r="C56" s="9">
        <v>0</v>
      </c>
      <c r="D56" s="10">
        <v>0</v>
      </c>
      <c r="E56" s="9">
        <v>6</v>
      </c>
      <c r="F56" s="10">
        <v>28.57142857142857</v>
      </c>
      <c r="G56" s="9">
        <v>7</v>
      </c>
      <c r="H56" s="10">
        <v>33.33333333333333</v>
      </c>
      <c r="I56" s="9">
        <v>5</v>
      </c>
      <c r="J56" s="10">
        <v>23.809523809523807</v>
      </c>
      <c r="K56" s="9">
        <v>1</v>
      </c>
      <c r="L56" s="10">
        <v>4.761904761904762</v>
      </c>
      <c r="M56" s="9">
        <v>2</v>
      </c>
      <c r="N56" s="10">
        <v>9.523809523809524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93</v>
      </c>
      <c r="C57" s="9">
        <v>4</v>
      </c>
      <c r="D57" s="10">
        <v>4.301075268817205</v>
      </c>
      <c r="E57" s="9">
        <v>25</v>
      </c>
      <c r="F57" s="10">
        <v>26.881720430107524</v>
      </c>
      <c r="G57" s="9">
        <v>24</v>
      </c>
      <c r="H57" s="10">
        <v>25.806451612903224</v>
      </c>
      <c r="I57" s="9">
        <v>14</v>
      </c>
      <c r="J57" s="10">
        <v>15.053763440860216</v>
      </c>
      <c r="K57" s="9">
        <v>11</v>
      </c>
      <c r="L57" s="10">
        <v>11.827956989247312</v>
      </c>
      <c r="M57" s="9">
        <v>9</v>
      </c>
      <c r="N57" s="10">
        <v>9.67741935483871</v>
      </c>
      <c r="O57" s="9">
        <v>6</v>
      </c>
      <c r="P57" s="10">
        <v>6.451612903225806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</row>
    <row r="58" spans="1:22" ht="12.75">
      <c r="A58" s="8" t="s">
        <v>66</v>
      </c>
      <c r="B58" s="9">
        <v>107</v>
      </c>
      <c r="C58" s="9">
        <v>2</v>
      </c>
      <c r="D58" s="10">
        <v>1.8691588785046727</v>
      </c>
      <c r="E58" s="9">
        <v>27</v>
      </c>
      <c r="F58" s="10">
        <v>25.233644859813083</v>
      </c>
      <c r="G58" s="9">
        <v>31</v>
      </c>
      <c r="H58" s="10">
        <v>28.971962616822427</v>
      </c>
      <c r="I58" s="9">
        <v>16</v>
      </c>
      <c r="J58" s="10">
        <v>14.953271028037381</v>
      </c>
      <c r="K58" s="9">
        <v>21</v>
      </c>
      <c r="L58" s="10">
        <v>19.626168224299064</v>
      </c>
      <c r="M58" s="9">
        <v>7</v>
      </c>
      <c r="N58" s="10">
        <v>6.5420560747663545</v>
      </c>
      <c r="O58" s="9">
        <v>3</v>
      </c>
      <c r="P58" s="10">
        <v>2.803738317757009</v>
      </c>
      <c r="Q58" s="9">
        <v>0</v>
      </c>
      <c r="R58" s="10">
        <v>0</v>
      </c>
      <c r="S58" s="9">
        <v>0</v>
      </c>
      <c r="T58" s="10">
        <v>0</v>
      </c>
      <c r="U58" s="9">
        <v>0</v>
      </c>
      <c r="V58" s="10">
        <v>0</v>
      </c>
    </row>
    <row r="59" spans="1:22" ht="12.75">
      <c r="A59" s="8" t="s">
        <v>67</v>
      </c>
      <c r="B59" s="9">
        <v>141</v>
      </c>
      <c r="C59" s="9">
        <v>3</v>
      </c>
      <c r="D59" s="10">
        <v>2.127659574468085</v>
      </c>
      <c r="E59" s="9">
        <v>32</v>
      </c>
      <c r="F59" s="10">
        <v>22.69503546099291</v>
      </c>
      <c r="G59" s="9">
        <v>43</v>
      </c>
      <c r="H59" s="10">
        <v>30.49645390070922</v>
      </c>
      <c r="I59" s="9">
        <v>31</v>
      </c>
      <c r="J59" s="10">
        <v>21.98581560283688</v>
      </c>
      <c r="K59" s="9">
        <v>18</v>
      </c>
      <c r="L59" s="10">
        <v>12.76595744680851</v>
      </c>
      <c r="M59" s="9">
        <v>12</v>
      </c>
      <c r="N59" s="10">
        <v>8.51063829787234</v>
      </c>
      <c r="O59" s="9">
        <v>2</v>
      </c>
      <c r="P59" s="10">
        <v>1.4184397163120568</v>
      </c>
      <c r="Q59" s="9">
        <v>0</v>
      </c>
      <c r="R59" s="10">
        <v>0</v>
      </c>
      <c r="S59" s="9">
        <v>0</v>
      </c>
      <c r="T59" s="10">
        <v>0</v>
      </c>
      <c r="U59" s="9">
        <v>0</v>
      </c>
      <c r="V59" s="10">
        <v>0</v>
      </c>
    </row>
    <row r="60" spans="1:22" ht="12.75">
      <c r="A60" s="8" t="s">
        <v>155</v>
      </c>
      <c r="B60" s="9">
        <v>335</v>
      </c>
      <c r="C60" s="9">
        <v>3</v>
      </c>
      <c r="D60" s="10">
        <v>0.8955223880597015</v>
      </c>
      <c r="E60" s="9">
        <v>77</v>
      </c>
      <c r="F60" s="10">
        <v>22.98507462686567</v>
      </c>
      <c r="G60" s="9">
        <v>98</v>
      </c>
      <c r="H60" s="10">
        <v>29.253731343283583</v>
      </c>
      <c r="I60" s="9">
        <v>75</v>
      </c>
      <c r="J60" s="10">
        <v>22.388059701492537</v>
      </c>
      <c r="K60" s="9">
        <v>54</v>
      </c>
      <c r="L60" s="10">
        <v>16.119402985074625</v>
      </c>
      <c r="M60" s="9">
        <v>23</v>
      </c>
      <c r="N60" s="10">
        <v>6.865671641791045</v>
      </c>
      <c r="O60" s="9">
        <v>4</v>
      </c>
      <c r="P60" s="10">
        <v>1.1940298507462688</v>
      </c>
      <c r="Q60" s="9">
        <v>1</v>
      </c>
      <c r="R60" s="10">
        <v>0.2985074626865672</v>
      </c>
      <c r="S60" s="9">
        <v>0</v>
      </c>
      <c r="T60" s="10">
        <v>0</v>
      </c>
      <c r="U60" s="9">
        <v>0</v>
      </c>
      <c r="V60" s="10">
        <v>0</v>
      </c>
    </row>
    <row r="61" spans="1:22" ht="12.75">
      <c r="A61" s="8" t="s">
        <v>68</v>
      </c>
      <c r="B61" s="9">
        <v>129</v>
      </c>
      <c r="C61" s="9">
        <v>2</v>
      </c>
      <c r="D61" s="10">
        <v>1.550387596899225</v>
      </c>
      <c r="E61" s="9">
        <v>27</v>
      </c>
      <c r="F61" s="10">
        <v>20.930232558139537</v>
      </c>
      <c r="G61" s="9">
        <v>38</v>
      </c>
      <c r="H61" s="10">
        <v>29.457364341085274</v>
      </c>
      <c r="I61" s="9">
        <v>27</v>
      </c>
      <c r="J61" s="10">
        <v>20.930232558139537</v>
      </c>
      <c r="K61" s="9">
        <v>20</v>
      </c>
      <c r="L61" s="10">
        <v>15.503875968992247</v>
      </c>
      <c r="M61" s="9">
        <v>9</v>
      </c>
      <c r="N61" s="10">
        <v>6.976744186046512</v>
      </c>
      <c r="O61" s="9">
        <v>4</v>
      </c>
      <c r="P61" s="10">
        <v>3.10077519379845</v>
      </c>
      <c r="Q61" s="9">
        <v>1</v>
      </c>
      <c r="R61" s="10">
        <v>0.7751937984496124</v>
      </c>
      <c r="S61" s="9">
        <v>0</v>
      </c>
      <c r="T61" s="10">
        <v>0</v>
      </c>
      <c r="U61" s="9">
        <v>1</v>
      </c>
      <c r="V61" s="10">
        <v>0.7751937984496124</v>
      </c>
    </row>
    <row r="62" spans="1:22" ht="12.75">
      <c r="A62" s="8" t="s">
        <v>69</v>
      </c>
      <c r="B62" s="9">
        <v>76</v>
      </c>
      <c r="C62" s="9">
        <v>1</v>
      </c>
      <c r="D62" s="10">
        <v>1.3157894736842104</v>
      </c>
      <c r="E62" s="9">
        <v>24</v>
      </c>
      <c r="F62" s="10">
        <v>31.57894736842105</v>
      </c>
      <c r="G62" s="9">
        <v>16</v>
      </c>
      <c r="H62" s="10">
        <v>21.052631578947366</v>
      </c>
      <c r="I62" s="9">
        <v>10</v>
      </c>
      <c r="J62" s="10">
        <v>13.157894736842104</v>
      </c>
      <c r="K62" s="9">
        <v>14</v>
      </c>
      <c r="L62" s="10">
        <v>18.421052631578945</v>
      </c>
      <c r="M62" s="9">
        <v>10</v>
      </c>
      <c r="N62" s="10">
        <v>13.157894736842104</v>
      </c>
      <c r="O62" s="9">
        <v>1</v>
      </c>
      <c r="P62" s="10">
        <v>1.3157894736842104</v>
      </c>
      <c r="Q62" s="9">
        <v>0</v>
      </c>
      <c r="R62" s="10">
        <v>0</v>
      </c>
      <c r="S62" s="9">
        <v>0</v>
      </c>
      <c r="T62" s="10">
        <v>0</v>
      </c>
      <c r="U62" s="9">
        <v>0</v>
      </c>
      <c r="V62" s="10">
        <v>0</v>
      </c>
    </row>
    <row r="63" spans="1:22" ht="12.75">
      <c r="A63" s="12" t="s">
        <v>70</v>
      </c>
      <c r="B63" s="2">
        <v>2904</v>
      </c>
      <c r="C63" s="5">
        <v>32</v>
      </c>
      <c r="D63" s="6">
        <v>1.1019283746556474</v>
      </c>
      <c r="E63" s="5">
        <v>680</v>
      </c>
      <c r="F63" s="6">
        <v>23.415977961432507</v>
      </c>
      <c r="G63" s="13">
        <v>850</v>
      </c>
      <c r="H63" s="3">
        <v>29.269972451790633</v>
      </c>
      <c r="I63" s="5">
        <v>615</v>
      </c>
      <c r="J63" s="6">
        <v>21.17768595041322</v>
      </c>
      <c r="K63" s="5">
        <v>417</v>
      </c>
      <c r="L63" s="6">
        <v>14.359504132231404</v>
      </c>
      <c r="M63" s="13">
        <v>240</v>
      </c>
      <c r="N63" s="3">
        <v>8.264462809917356</v>
      </c>
      <c r="O63" s="5">
        <v>66</v>
      </c>
      <c r="P63" s="6">
        <v>2.272727272727273</v>
      </c>
      <c r="Q63" s="5">
        <v>4</v>
      </c>
      <c r="R63" s="6">
        <v>0.13774104683195593</v>
      </c>
      <c r="S63" s="13">
        <v>0</v>
      </c>
      <c r="T63" s="3">
        <v>0</v>
      </c>
      <c r="U63" s="5">
        <v>0</v>
      </c>
      <c r="V63" s="6">
        <v>0</v>
      </c>
    </row>
    <row r="64" spans="1:22" ht="12.75">
      <c r="A64" s="8" t="s">
        <v>71</v>
      </c>
      <c r="B64" s="9">
        <v>122</v>
      </c>
      <c r="C64" s="9">
        <v>2</v>
      </c>
      <c r="D64" s="10">
        <v>1.639344262295082</v>
      </c>
      <c r="E64" s="9">
        <v>39</v>
      </c>
      <c r="F64" s="10">
        <v>31.967213114754102</v>
      </c>
      <c r="G64" s="9">
        <v>27</v>
      </c>
      <c r="H64" s="10">
        <v>22.131147540983605</v>
      </c>
      <c r="I64" s="9">
        <v>24</v>
      </c>
      <c r="J64" s="10">
        <v>19.672131147540984</v>
      </c>
      <c r="K64" s="9">
        <v>14</v>
      </c>
      <c r="L64" s="10">
        <v>11.475409836065573</v>
      </c>
      <c r="M64" s="9">
        <v>12</v>
      </c>
      <c r="N64" s="10">
        <v>9.836065573770492</v>
      </c>
      <c r="O64" s="9">
        <v>4</v>
      </c>
      <c r="P64" s="10">
        <v>3.278688524590164</v>
      </c>
      <c r="Q64" s="9">
        <v>0</v>
      </c>
      <c r="R64" s="10">
        <v>0</v>
      </c>
      <c r="S64" s="9">
        <v>0</v>
      </c>
      <c r="T64" s="10">
        <v>0</v>
      </c>
      <c r="U64" s="9">
        <v>0</v>
      </c>
      <c r="V64" s="10">
        <v>0</v>
      </c>
    </row>
    <row r="65" spans="1:22" ht="12.75">
      <c r="A65" s="8" t="s">
        <v>72</v>
      </c>
      <c r="B65" s="9">
        <v>51</v>
      </c>
      <c r="C65" s="9">
        <v>2</v>
      </c>
      <c r="D65" s="10">
        <v>3.9215686274509802</v>
      </c>
      <c r="E65" s="9">
        <v>11</v>
      </c>
      <c r="F65" s="10">
        <v>21.568627450980394</v>
      </c>
      <c r="G65" s="9">
        <v>13</v>
      </c>
      <c r="H65" s="10">
        <v>25.49019607843137</v>
      </c>
      <c r="I65" s="9">
        <v>15</v>
      </c>
      <c r="J65" s="10">
        <v>29.411764705882355</v>
      </c>
      <c r="K65" s="9">
        <v>6</v>
      </c>
      <c r="L65" s="10">
        <v>11.76470588235294</v>
      </c>
      <c r="M65" s="9">
        <v>2</v>
      </c>
      <c r="N65" s="10">
        <v>3.9215686274509802</v>
      </c>
      <c r="O65" s="9">
        <v>1</v>
      </c>
      <c r="P65" s="10">
        <v>1.9607843137254901</v>
      </c>
      <c r="Q65" s="9">
        <v>1</v>
      </c>
      <c r="R65" s="10">
        <v>1.9607843137254901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107</v>
      </c>
      <c r="C66" s="9">
        <v>4</v>
      </c>
      <c r="D66" s="10">
        <v>3.7383177570093453</v>
      </c>
      <c r="E66" s="9">
        <v>25</v>
      </c>
      <c r="F66" s="10">
        <v>23.364485981308412</v>
      </c>
      <c r="G66" s="9">
        <v>28</v>
      </c>
      <c r="H66" s="10">
        <v>26.168224299065418</v>
      </c>
      <c r="I66" s="9">
        <v>21</v>
      </c>
      <c r="J66" s="10">
        <v>19.626168224299064</v>
      </c>
      <c r="K66" s="9">
        <v>17</v>
      </c>
      <c r="L66" s="10">
        <v>15.887850467289718</v>
      </c>
      <c r="M66" s="9">
        <v>10</v>
      </c>
      <c r="N66" s="10">
        <v>9.345794392523365</v>
      </c>
      <c r="O66" s="9">
        <v>2</v>
      </c>
      <c r="P66" s="10">
        <v>1.8691588785046727</v>
      </c>
      <c r="Q66" s="9">
        <v>0</v>
      </c>
      <c r="R66" s="10">
        <v>0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109</v>
      </c>
      <c r="C67" s="9">
        <v>2</v>
      </c>
      <c r="D67" s="10">
        <v>1.834862385321101</v>
      </c>
      <c r="E67" s="9">
        <v>38</v>
      </c>
      <c r="F67" s="10">
        <v>34.862385321100916</v>
      </c>
      <c r="G67" s="9">
        <v>21</v>
      </c>
      <c r="H67" s="10">
        <v>19.26605504587156</v>
      </c>
      <c r="I67" s="9">
        <v>22</v>
      </c>
      <c r="J67" s="10">
        <v>20.18348623853211</v>
      </c>
      <c r="K67" s="9">
        <v>12</v>
      </c>
      <c r="L67" s="10">
        <v>11.009174311926607</v>
      </c>
      <c r="M67" s="9">
        <v>12</v>
      </c>
      <c r="N67" s="10">
        <v>11.009174311926607</v>
      </c>
      <c r="O67" s="9">
        <v>2</v>
      </c>
      <c r="P67" s="10">
        <v>1.834862385321101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22</v>
      </c>
      <c r="C68" s="9">
        <v>0</v>
      </c>
      <c r="D68" s="10">
        <v>0</v>
      </c>
      <c r="E68" s="9">
        <v>4</v>
      </c>
      <c r="F68" s="10">
        <v>18.181818181818183</v>
      </c>
      <c r="G68" s="9">
        <v>8</v>
      </c>
      <c r="H68" s="10">
        <v>36.36363636363637</v>
      </c>
      <c r="I68" s="9">
        <v>4</v>
      </c>
      <c r="J68" s="10">
        <v>18.181818181818183</v>
      </c>
      <c r="K68" s="9">
        <v>5</v>
      </c>
      <c r="L68" s="10">
        <v>22.727272727272727</v>
      </c>
      <c r="M68" s="9">
        <v>1</v>
      </c>
      <c r="N68" s="10">
        <v>4.545454545454546</v>
      </c>
      <c r="O68" s="9">
        <v>0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156</v>
      </c>
      <c r="B69" s="9">
        <v>245</v>
      </c>
      <c r="C69" s="9">
        <v>0</v>
      </c>
      <c r="D69" s="10">
        <v>0</v>
      </c>
      <c r="E69" s="9">
        <v>50</v>
      </c>
      <c r="F69" s="10">
        <v>20.408163265306122</v>
      </c>
      <c r="G69" s="9">
        <v>86</v>
      </c>
      <c r="H69" s="10">
        <v>35.10204081632653</v>
      </c>
      <c r="I69" s="9">
        <v>50</v>
      </c>
      <c r="J69" s="10">
        <v>20.408163265306122</v>
      </c>
      <c r="K69" s="9">
        <v>32</v>
      </c>
      <c r="L69" s="10">
        <v>13.061224489795919</v>
      </c>
      <c r="M69" s="9">
        <v>22</v>
      </c>
      <c r="N69" s="10">
        <v>8.979591836734693</v>
      </c>
      <c r="O69" s="9">
        <v>5</v>
      </c>
      <c r="P69" s="10">
        <v>2.0408163265306123</v>
      </c>
      <c r="Q69" s="9">
        <v>0</v>
      </c>
      <c r="R69" s="10">
        <v>0</v>
      </c>
      <c r="S69" s="9">
        <v>0</v>
      </c>
      <c r="T69" s="10">
        <v>0</v>
      </c>
      <c r="U69" s="9">
        <v>0</v>
      </c>
      <c r="V69" s="10">
        <v>0</v>
      </c>
    </row>
    <row r="70" spans="1:22" ht="12.75">
      <c r="A70" s="8" t="s">
        <v>158</v>
      </c>
      <c r="B70" s="9">
        <v>119</v>
      </c>
      <c r="C70" s="9">
        <v>1</v>
      </c>
      <c r="D70" s="10">
        <v>0.8403361344537815</v>
      </c>
      <c r="E70" s="9">
        <v>22</v>
      </c>
      <c r="F70" s="10">
        <v>18.487394957983195</v>
      </c>
      <c r="G70" s="9">
        <v>42</v>
      </c>
      <c r="H70" s="10">
        <v>35.294117647058826</v>
      </c>
      <c r="I70" s="9">
        <v>22</v>
      </c>
      <c r="J70" s="10">
        <v>18.487394957983195</v>
      </c>
      <c r="K70" s="9">
        <v>18</v>
      </c>
      <c r="L70" s="10">
        <v>15.126050420168067</v>
      </c>
      <c r="M70" s="9">
        <v>10</v>
      </c>
      <c r="N70" s="10">
        <v>8.403361344537815</v>
      </c>
      <c r="O70" s="9">
        <v>4</v>
      </c>
      <c r="P70" s="10">
        <v>3.361344537815126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</row>
    <row r="71" spans="1:22" ht="12.75">
      <c r="A71" s="8" t="s">
        <v>76</v>
      </c>
      <c r="B71" s="9">
        <v>64</v>
      </c>
      <c r="C71" s="9">
        <v>0</v>
      </c>
      <c r="D71" s="10">
        <v>0</v>
      </c>
      <c r="E71" s="9">
        <v>10</v>
      </c>
      <c r="F71" s="10">
        <v>15.625</v>
      </c>
      <c r="G71" s="9">
        <v>23</v>
      </c>
      <c r="H71" s="10">
        <v>35.9375</v>
      </c>
      <c r="I71" s="9">
        <v>13</v>
      </c>
      <c r="J71" s="10">
        <v>20.3125</v>
      </c>
      <c r="K71" s="9">
        <v>7</v>
      </c>
      <c r="L71" s="10">
        <v>10.9375</v>
      </c>
      <c r="M71" s="9">
        <v>9</v>
      </c>
      <c r="N71" s="10">
        <v>14.0625</v>
      </c>
      <c r="O71" s="9">
        <v>2</v>
      </c>
      <c r="P71" s="10">
        <v>3.125</v>
      </c>
      <c r="Q71" s="9">
        <v>0</v>
      </c>
      <c r="R71" s="10">
        <v>0</v>
      </c>
      <c r="S71" s="9">
        <v>0</v>
      </c>
      <c r="T71" s="10">
        <v>0</v>
      </c>
      <c r="U71" s="9">
        <v>0</v>
      </c>
      <c r="V71" s="10">
        <v>0</v>
      </c>
    </row>
    <row r="72" spans="1:22" ht="12.75">
      <c r="A72" s="8" t="s">
        <v>77</v>
      </c>
      <c r="B72" s="9">
        <v>72</v>
      </c>
      <c r="C72" s="9">
        <v>0</v>
      </c>
      <c r="D72" s="10">
        <v>0</v>
      </c>
      <c r="E72" s="9">
        <v>17</v>
      </c>
      <c r="F72" s="10">
        <v>23.61111111111111</v>
      </c>
      <c r="G72" s="9">
        <v>25</v>
      </c>
      <c r="H72" s="10">
        <v>34.72222222222222</v>
      </c>
      <c r="I72" s="9">
        <v>16</v>
      </c>
      <c r="J72" s="10">
        <v>22.22222222222222</v>
      </c>
      <c r="K72" s="9">
        <v>9</v>
      </c>
      <c r="L72" s="10">
        <v>12.5</v>
      </c>
      <c r="M72" s="9">
        <v>4</v>
      </c>
      <c r="N72" s="10">
        <v>5.555555555555555</v>
      </c>
      <c r="O72" s="9">
        <v>1</v>
      </c>
      <c r="P72" s="10">
        <v>1.3888888888888888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258</v>
      </c>
      <c r="C73" s="9">
        <v>6</v>
      </c>
      <c r="D73" s="10">
        <v>2.3255813953488373</v>
      </c>
      <c r="E73" s="9">
        <v>77</v>
      </c>
      <c r="F73" s="10">
        <v>29.844961240310074</v>
      </c>
      <c r="G73" s="9">
        <v>60</v>
      </c>
      <c r="H73" s="10">
        <v>23.25581395348837</v>
      </c>
      <c r="I73" s="9">
        <v>55</v>
      </c>
      <c r="J73" s="10">
        <v>21.31782945736434</v>
      </c>
      <c r="K73" s="9">
        <v>31</v>
      </c>
      <c r="L73" s="10">
        <v>12.015503875968992</v>
      </c>
      <c r="M73" s="9">
        <v>18</v>
      </c>
      <c r="N73" s="10">
        <v>6.976744186046512</v>
      </c>
      <c r="O73" s="9">
        <v>8</v>
      </c>
      <c r="P73" s="10">
        <v>3.10077519379845</v>
      </c>
      <c r="Q73" s="9">
        <v>3</v>
      </c>
      <c r="R73" s="10">
        <v>1.1627906976744187</v>
      </c>
      <c r="S73" s="9">
        <v>0</v>
      </c>
      <c r="T73" s="10">
        <v>0</v>
      </c>
      <c r="U73" s="9">
        <v>0</v>
      </c>
      <c r="V73" s="10">
        <v>0</v>
      </c>
    </row>
    <row r="74" spans="1:22" ht="12.75">
      <c r="A74" s="8" t="s">
        <v>79</v>
      </c>
      <c r="B74" s="9">
        <v>77</v>
      </c>
      <c r="C74" s="9">
        <v>0</v>
      </c>
      <c r="D74" s="10">
        <v>0</v>
      </c>
      <c r="E74" s="9">
        <v>21</v>
      </c>
      <c r="F74" s="10">
        <v>27.27272727272727</v>
      </c>
      <c r="G74" s="9">
        <v>16</v>
      </c>
      <c r="H74" s="10">
        <v>20.77922077922078</v>
      </c>
      <c r="I74" s="9">
        <v>16</v>
      </c>
      <c r="J74" s="10">
        <v>20.77922077922078</v>
      </c>
      <c r="K74" s="9">
        <v>15</v>
      </c>
      <c r="L74" s="10">
        <v>19.480519480519483</v>
      </c>
      <c r="M74" s="9">
        <v>7</v>
      </c>
      <c r="N74" s="10">
        <v>9.090909090909092</v>
      </c>
      <c r="O74" s="9">
        <v>2</v>
      </c>
      <c r="P74" s="10">
        <v>2.5974025974025974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40</v>
      </c>
      <c r="C75" s="9">
        <v>0</v>
      </c>
      <c r="D75" s="10">
        <v>0</v>
      </c>
      <c r="E75" s="9">
        <v>17</v>
      </c>
      <c r="F75" s="10">
        <v>42.5</v>
      </c>
      <c r="G75" s="9">
        <v>10</v>
      </c>
      <c r="H75" s="10">
        <v>25</v>
      </c>
      <c r="I75" s="9">
        <v>6</v>
      </c>
      <c r="J75" s="10">
        <v>15</v>
      </c>
      <c r="K75" s="9">
        <v>5</v>
      </c>
      <c r="L75" s="10">
        <v>12.5</v>
      </c>
      <c r="M75" s="9">
        <v>1</v>
      </c>
      <c r="N75" s="10">
        <v>2.5</v>
      </c>
      <c r="O75" s="9">
        <v>1</v>
      </c>
      <c r="P75" s="10">
        <v>2.5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152</v>
      </c>
      <c r="B76" s="9">
        <v>314</v>
      </c>
      <c r="C76" s="9">
        <v>0</v>
      </c>
      <c r="D76" s="10">
        <v>0</v>
      </c>
      <c r="E76" s="9">
        <v>52</v>
      </c>
      <c r="F76" s="10">
        <v>16.560509554140125</v>
      </c>
      <c r="G76" s="9">
        <v>101</v>
      </c>
      <c r="H76" s="10">
        <v>32.1656050955414</v>
      </c>
      <c r="I76" s="9">
        <v>67</v>
      </c>
      <c r="J76" s="10">
        <v>21.337579617834397</v>
      </c>
      <c r="K76" s="9">
        <v>56</v>
      </c>
      <c r="L76" s="10">
        <v>17.8343949044586</v>
      </c>
      <c r="M76" s="9">
        <v>32</v>
      </c>
      <c r="N76" s="10">
        <v>10.191082802547772</v>
      </c>
      <c r="O76" s="9">
        <v>6</v>
      </c>
      <c r="P76" s="10">
        <v>1.910828025477707</v>
      </c>
      <c r="Q76" s="9">
        <v>0</v>
      </c>
      <c r="R76" s="10">
        <v>0</v>
      </c>
      <c r="S76" s="9">
        <v>0</v>
      </c>
      <c r="T76" s="10">
        <v>0</v>
      </c>
      <c r="U76" s="9">
        <v>0</v>
      </c>
      <c r="V76" s="10">
        <v>0</v>
      </c>
    </row>
    <row r="77" spans="1:22" ht="12.75">
      <c r="A77" s="8" t="s">
        <v>81</v>
      </c>
      <c r="B77" s="9">
        <v>465</v>
      </c>
      <c r="C77" s="9">
        <v>3</v>
      </c>
      <c r="D77" s="10">
        <v>0.6451612903225806</v>
      </c>
      <c r="E77" s="9">
        <v>103</v>
      </c>
      <c r="F77" s="10">
        <v>22.1505376344086</v>
      </c>
      <c r="G77" s="9">
        <v>148</v>
      </c>
      <c r="H77" s="10">
        <v>31.827956989247312</v>
      </c>
      <c r="I77" s="9">
        <v>106</v>
      </c>
      <c r="J77" s="10">
        <v>22.795698924731184</v>
      </c>
      <c r="K77" s="9">
        <v>62</v>
      </c>
      <c r="L77" s="10">
        <v>13.333333333333334</v>
      </c>
      <c r="M77" s="9">
        <v>34</v>
      </c>
      <c r="N77" s="10">
        <v>7.311827956989248</v>
      </c>
      <c r="O77" s="9">
        <v>9</v>
      </c>
      <c r="P77" s="10">
        <v>1.935483870967742</v>
      </c>
      <c r="Q77" s="9">
        <v>0</v>
      </c>
      <c r="R77" s="10">
        <v>0</v>
      </c>
      <c r="S77" s="9">
        <v>0</v>
      </c>
      <c r="T77" s="10">
        <v>0</v>
      </c>
      <c r="U77" s="9">
        <v>0</v>
      </c>
      <c r="V77" s="10">
        <v>0</v>
      </c>
    </row>
    <row r="78" spans="1:22" ht="12.75">
      <c r="A78" s="8" t="s">
        <v>82</v>
      </c>
      <c r="B78" s="9">
        <v>53</v>
      </c>
      <c r="C78" s="9">
        <v>1</v>
      </c>
      <c r="D78" s="10">
        <v>1.8867924528301887</v>
      </c>
      <c r="E78" s="9">
        <v>15</v>
      </c>
      <c r="F78" s="10">
        <v>28.30188679245283</v>
      </c>
      <c r="G78" s="9">
        <v>12</v>
      </c>
      <c r="H78" s="10">
        <v>22.641509433962266</v>
      </c>
      <c r="I78" s="9">
        <v>12</v>
      </c>
      <c r="J78" s="10">
        <v>22.641509433962266</v>
      </c>
      <c r="K78" s="9">
        <v>6</v>
      </c>
      <c r="L78" s="10">
        <v>11.320754716981133</v>
      </c>
      <c r="M78" s="9">
        <v>4</v>
      </c>
      <c r="N78" s="10">
        <v>7.547169811320755</v>
      </c>
      <c r="O78" s="9">
        <v>3</v>
      </c>
      <c r="P78" s="10">
        <v>5.660377358490567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235</v>
      </c>
      <c r="C79" s="9">
        <v>0</v>
      </c>
      <c r="D79" s="10">
        <v>0</v>
      </c>
      <c r="E79" s="9">
        <v>61</v>
      </c>
      <c r="F79" s="10">
        <v>25.957446808510635</v>
      </c>
      <c r="G79" s="9">
        <v>62</v>
      </c>
      <c r="H79" s="10">
        <v>26.382978723404253</v>
      </c>
      <c r="I79" s="9">
        <v>53</v>
      </c>
      <c r="J79" s="10">
        <v>22.5531914893617</v>
      </c>
      <c r="K79" s="9">
        <v>40</v>
      </c>
      <c r="L79" s="10">
        <v>17.02127659574468</v>
      </c>
      <c r="M79" s="9">
        <v>14</v>
      </c>
      <c r="N79" s="10">
        <v>5.957446808510639</v>
      </c>
      <c r="O79" s="9">
        <v>5</v>
      </c>
      <c r="P79" s="10">
        <v>2.127659574468085</v>
      </c>
      <c r="Q79" s="9">
        <v>0</v>
      </c>
      <c r="R79" s="10">
        <v>0</v>
      </c>
      <c r="S79" s="9">
        <v>0</v>
      </c>
      <c r="T79" s="10">
        <v>0</v>
      </c>
      <c r="U79" s="9">
        <v>0</v>
      </c>
      <c r="V79" s="10">
        <v>0</v>
      </c>
    </row>
    <row r="80" spans="1:22" ht="12.75">
      <c r="A80" s="8" t="s">
        <v>84</v>
      </c>
      <c r="B80" s="9">
        <v>551</v>
      </c>
      <c r="C80" s="9">
        <v>11</v>
      </c>
      <c r="D80" s="10">
        <v>1.9963702359346642</v>
      </c>
      <c r="E80" s="9">
        <v>118</v>
      </c>
      <c r="F80" s="10">
        <v>21.415607985480946</v>
      </c>
      <c r="G80" s="9">
        <v>168</v>
      </c>
      <c r="H80" s="10">
        <v>30.490018148820326</v>
      </c>
      <c r="I80" s="9">
        <v>113</v>
      </c>
      <c r="J80" s="10">
        <v>20.508166969147005</v>
      </c>
      <c r="K80" s="9">
        <v>82</v>
      </c>
      <c r="L80" s="10">
        <v>14.882032667876588</v>
      </c>
      <c r="M80" s="9">
        <v>48</v>
      </c>
      <c r="N80" s="10">
        <v>8.711433756805807</v>
      </c>
      <c r="O80" s="9">
        <v>11</v>
      </c>
      <c r="P80" s="10">
        <v>1.9963702359346642</v>
      </c>
      <c r="Q80" s="9">
        <v>0</v>
      </c>
      <c r="R80" s="10">
        <v>0</v>
      </c>
      <c r="S80" s="9">
        <v>0</v>
      </c>
      <c r="T80" s="10">
        <v>0</v>
      </c>
      <c r="U80" s="9">
        <v>0</v>
      </c>
      <c r="V80" s="10">
        <v>0</v>
      </c>
    </row>
    <row r="81" spans="1:22" ht="12.75">
      <c r="A81" s="12" t="s">
        <v>85</v>
      </c>
      <c r="B81" s="2">
        <v>7795</v>
      </c>
      <c r="C81" s="5">
        <v>49</v>
      </c>
      <c r="D81" s="6">
        <v>0.6286080821039127</v>
      </c>
      <c r="E81" s="5">
        <v>1265</v>
      </c>
      <c r="F81" s="6">
        <v>16.228351507376523</v>
      </c>
      <c r="G81" s="13">
        <v>2311</v>
      </c>
      <c r="H81" s="3">
        <v>29.647209749839643</v>
      </c>
      <c r="I81" s="5">
        <v>1912</v>
      </c>
      <c r="J81" s="6">
        <v>24.528543938422064</v>
      </c>
      <c r="K81" s="5">
        <v>1308</v>
      </c>
      <c r="L81" s="6">
        <v>16.77998717126363</v>
      </c>
      <c r="M81" s="13">
        <v>771</v>
      </c>
      <c r="N81" s="3">
        <v>9.890955740859525</v>
      </c>
      <c r="O81" s="5">
        <v>160</v>
      </c>
      <c r="P81" s="6">
        <v>2.052597819114817</v>
      </c>
      <c r="Q81" s="5">
        <v>17</v>
      </c>
      <c r="R81" s="6">
        <v>0.21808851828094933</v>
      </c>
      <c r="S81" s="13">
        <v>2</v>
      </c>
      <c r="T81" s="3">
        <v>0.02565747273893522</v>
      </c>
      <c r="U81" s="5">
        <v>0</v>
      </c>
      <c r="V81" s="6">
        <v>0</v>
      </c>
    </row>
    <row r="82" spans="1:22" ht="12.75">
      <c r="A82" s="8" t="s">
        <v>86</v>
      </c>
      <c r="B82" s="9">
        <v>162</v>
      </c>
      <c r="C82" s="9">
        <v>2</v>
      </c>
      <c r="D82" s="10">
        <v>1.2345679012345678</v>
      </c>
      <c r="E82" s="9">
        <v>49</v>
      </c>
      <c r="F82" s="10">
        <v>30.246913580246915</v>
      </c>
      <c r="G82" s="9">
        <v>48</v>
      </c>
      <c r="H82" s="10">
        <v>29.629629629629626</v>
      </c>
      <c r="I82" s="9">
        <v>31</v>
      </c>
      <c r="J82" s="10">
        <v>19.1358024691358</v>
      </c>
      <c r="K82" s="9">
        <v>20</v>
      </c>
      <c r="L82" s="10">
        <v>12.345679012345679</v>
      </c>
      <c r="M82" s="9">
        <v>11</v>
      </c>
      <c r="N82" s="10">
        <v>6.790123456790123</v>
      </c>
      <c r="O82" s="9">
        <v>1</v>
      </c>
      <c r="P82" s="10">
        <v>0.6172839506172839</v>
      </c>
      <c r="Q82" s="9">
        <v>0</v>
      </c>
      <c r="R82" s="10">
        <v>0</v>
      </c>
      <c r="S82" s="9">
        <v>0</v>
      </c>
      <c r="T82" s="10">
        <v>0</v>
      </c>
      <c r="U82" s="9">
        <v>0</v>
      </c>
      <c r="V82" s="10">
        <v>0</v>
      </c>
    </row>
    <row r="83" spans="1:22" ht="12.75">
      <c r="A83" s="8" t="s">
        <v>87</v>
      </c>
      <c r="B83" s="9">
        <v>38</v>
      </c>
      <c r="C83" s="9">
        <v>0</v>
      </c>
      <c r="D83" s="10">
        <v>0</v>
      </c>
      <c r="E83" s="9">
        <v>12</v>
      </c>
      <c r="F83" s="10">
        <v>31.57894736842105</v>
      </c>
      <c r="G83" s="9">
        <v>5</v>
      </c>
      <c r="H83" s="10">
        <v>13.157894736842104</v>
      </c>
      <c r="I83" s="9">
        <v>12</v>
      </c>
      <c r="J83" s="10">
        <v>31.57894736842105</v>
      </c>
      <c r="K83" s="9">
        <v>4</v>
      </c>
      <c r="L83" s="10">
        <v>10.526315789473683</v>
      </c>
      <c r="M83" s="9">
        <v>3</v>
      </c>
      <c r="N83" s="10">
        <v>7.894736842105263</v>
      </c>
      <c r="O83" s="9">
        <v>2</v>
      </c>
      <c r="P83" s="10">
        <v>5.263157894736842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83</v>
      </c>
      <c r="C84" s="9">
        <v>3</v>
      </c>
      <c r="D84" s="10">
        <v>3.614457831325301</v>
      </c>
      <c r="E84" s="9">
        <v>24</v>
      </c>
      <c r="F84" s="10">
        <v>28.915662650602407</v>
      </c>
      <c r="G84" s="9">
        <v>18</v>
      </c>
      <c r="H84" s="10">
        <v>21.686746987951807</v>
      </c>
      <c r="I84" s="9">
        <v>18</v>
      </c>
      <c r="J84" s="10">
        <v>21.686746987951807</v>
      </c>
      <c r="K84" s="9">
        <v>10</v>
      </c>
      <c r="L84" s="10">
        <v>12.048192771084338</v>
      </c>
      <c r="M84" s="9">
        <v>9</v>
      </c>
      <c r="N84" s="10">
        <v>10.843373493975903</v>
      </c>
      <c r="O84" s="9">
        <v>1</v>
      </c>
      <c r="P84" s="10">
        <v>1.2048192771084338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193</v>
      </c>
      <c r="C85" s="9">
        <v>1</v>
      </c>
      <c r="D85" s="10">
        <v>0.5181347150259068</v>
      </c>
      <c r="E85" s="9">
        <v>33</v>
      </c>
      <c r="F85" s="10">
        <v>17.098445595854923</v>
      </c>
      <c r="G85" s="9">
        <v>62</v>
      </c>
      <c r="H85" s="10">
        <v>32.12435233160622</v>
      </c>
      <c r="I85" s="9">
        <v>46</v>
      </c>
      <c r="J85" s="10">
        <v>23.83419689119171</v>
      </c>
      <c r="K85" s="9">
        <v>32</v>
      </c>
      <c r="L85" s="10">
        <v>16.580310880829018</v>
      </c>
      <c r="M85" s="9">
        <v>14</v>
      </c>
      <c r="N85" s="10">
        <v>7.253886010362693</v>
      </c>
      <c r="O85" s="9">
        <v>4</v>
      </c>
      <c r="P85" s="10">
        <v>2.072538860103627</v>
      </c>
      <c r="Q85" s="9">
        <v>1</v>
      </c>
      <c r="R85" s="10">
        <v>0.5181347150259068</v>
      </c>
      <c r="S85" s="9">
        <v>0</v>
      </c>
      <c r="T85" s="10">
        <v>0</v>
      </c>
      <c r="U85" s="9">
        <v>0</v>
      </c>
      <c r="V85" s="10">
        <v>0</v>
      </c>
    </row>
    <row r="86" spans="1:22" ht="12.75">
      <c r="A86" s="8" t="s">
        <v>91</v>
      </c>
      <c r="B86" s="9">
        <v>45</v>
      </c>
      <c r="C86" s="9">
        <v>0</v>
      </c>
      <c r="D86" s="10">
        <v>0</v>
      </c>
      <c r="E86" s="9">
        <v>12</v>
      </c>
      <c r="F86" s="10">
        <v>26.666666666666668</v>
      </c>
      <c r="G86" s="9">
        <v>12</v>
      </c>
      <c r="H86" s="10">
        <v>26.666666666666668</v>
      </c>
      <c r="I86" s="9">
        <v>8</v>
      </c>
      <c r="J86" s="10">
        <v>17.77777777777778</v>
      </c>
      <c r="K86" s="9">
        <v>10</v>
      </c>
      <c r="L86" s="10">
        <v>22.22222222222222</v>
      </c>
      <c r="M86" s="9">
        <v>3</v>
      </c>
      <c r="N86" s="10">
        <v>6.666666666666667</v>
      </c>
      <c r="O86" s="9">
        <v>0</v>
      </c>
      <c r="P86" s="10">
        <v>0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738</v>
      </c>
      <c r="C87" s="9">
        <v>5</v>
      </c>
      <c r="D87" s="10">
        <v>0.6775067750677507</v>
      </c>
      <c r="E87" s="9">
        <v>144</v>
      </c>
      <c r="F87" s="10">
        <v>19.51219512195122</v>
      </c>
      <c r="G87" s="9">
        <v>226</v>
      </c>
      <c r="H87" s="10">
        <v>30.62330623306233</v>
      </c>
      <c r="I87" s="9">
        <v>176</v>
      </c>
      <c r="J87" s="10">
        <v>23.848238482384822</v>
      </c>
      <c r="K87" s="9">
        <v>102</v>
      </c>
      <c r="L87" s="10">
        <v>13.821138211382115</v>
      </c>
      <c r="M87" s="9">
        <v>70</v>
      </c>
      <c r="N87" s="10">
        <v>9.48509485094851</v>
      </c>
      <c r="O87" s="9">
        <v>12</v>
      </c>
      <c r="P87" s="10">
        <v>1.6260162601626018</v>
      </c>
      <c r="Q87" s="9">
        <v>3</v>
      </c>
      <c r="R87" s="10">
        <v>0.40650406504065045</v>
      </c>
      <c r="S87" s="9">
        <v>0</v>
      </c>
      <c r="T87" s="10">
        <v>0</v>
      </c>
      <c r="U87" s="9">
        <v>0</v>
      </c>
      <c r="V87" s="10">
        <v>0</v>
      </c>
    </row>
    <row r="88" spans="1:22" ht="12.75">
      <c r="A88" s="8" t="s">
        <v>99</v>
      </c>
      <c r="B88" s="9">
        <v>270</v>
      </c>
      <c r="C88" s="9">
        <v>1</v>
      </c>
      <c r="D88" s="10">
        <v>0.3703703703703704</v>
      </c>
      <c r="E88" s="9">
        <v>41</v>
      </c>
      <c r="F88" s="10">
        <v>15.185185185185185</v>
      </c>
      <c r="G88" s="9">
        <v>97</v>
      </c>
      <c r="H88" s="10">
        <v>35.92592592592593</v>
      </c>
      <c r="I88" s="9">
        <v>70</v>
      </c>
      <c r="J88" s="10">
        <v>25.925925925925924</v>
      </c>
      <c r="K88" s="9">
        <v>36</v>
      </c>
      <c r="L88" s="10">
        <v>13.333333333333334</v>
      </c>
      <c r="M88" s="9">
        <v>20</v>
      </c>
      <c r="N88" s="10">
        <v>7.4074074074074066</v>
      </c>
      <c r="O88" s="9">
        <v>5</v>
      </c>
      <c r="P88" s="10">
        <v>1.8518518518518516</v>
      </c>
      <c r="Q88" s="9">
        <v>0</v>
      </c>
      <c r="R88" s="10">
        <v>0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190</v>
      </c>
      <c r="C89" s="9">
        <v>1</v>
      </c>
      <c r="D89" s="10">
        <v>0.5263157894736842</v>
      </c>
      <c r="E89" s="9">
        <v>18</v>
      </c>
      <c r="F89" s="10">
        <v>9.473684210526317</v>
      </c>
      <c r="G89" s="9">
        <v>53</v>
      </c>
      <c r="H89" s="10">
        <v>27.89473684210526</v>
      </c>
      <c r="I89" s="9">
        <v>47</v>
      </c>
      <c r="J89" s="10">
        <v>24.736842105263158</v>
      </c>
      <c r="K89" s="9">
        <v>39</v>
      </c>
      <c r="L89" s="10">
        <v>20.526315789473685</v>
      </c>
      <c r="M89" s="9">
        <v>22</v>
      </c>
      <c r="N89" s="10">
        <v>11.578947368421053</v>
      </c>
      <c r="O89" s="9">
        <v>10</v>
      </c>
      <c r="P89" s="10">
        <v>5.263157894736842</v>
      </c>
      <c r="Q89" s="9">
        <v>0</v>
      </c>
      <c r="R89" s="10">
        <v>0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533</v>
      </c>
      <c r="C90" s="9">
        <v>5</v>
      </c>
      <c r="D90" s="10">
        <v>0.9380863039399625</v>
      </c>
      <c r="E90" s="9">
        <v>61</v>
      </c>
      <c r="F90" s="10">
        <v>11.44465290806754</v>
      </c>
      <c r="G90" s="9">
        <v>167</v>
      </c>
      <c r="H90" s="10">
        <v>31.33208255159475</v>
      </c>
      <c r="I90" s="9">
        <v>133</v>
      </c>
      <c r="J90" s="10">
        <v>24.953095684803</v>
      </c>
      <c r="K90" s="9">
        <v>97</v>
      </c>
      <c r="L90" s="10">
        <v>18.19887429643527</v>
      </c>
      <c r="M90" s="9">
        <v>55</v>
      </c>
      <c r="N90" s="10">
        <v>10.318949343339586</v>
      </c>
      <c r="O90" s="9">
        <v>13</v>
      </c>
      <c r="P90" s="10">
        <v>2.4390243902439024</v>
      </c>
      <c r="Q90" s="9">
        <v>2</v>
      </c>
      <c r="R90" s="10">
        <v>0.37523452157598497</v>
      </c>
      <c r="S90" s="9">
        <v>0</v>
      </c>
      <c r="T90" s="10">
        <v>0</v>
      </c>
      <c r="U90" s="9">
        <v>0</v>
      </c>
      <c r="V90" s="10">
        <v>0</v>
      </c>
    </row>
    <row r="91" spans="1:22" ht="12.75">
      <c r="A91" s="8" t="s">
        <v>92</v>
      </c>
      <c r="B91" s="9">
        <v>132</v>
      </c>
      <c r="C91" s="9">
        <v>0</v>
      </c>
      <c r="D91" s="10">
        <v>0</v>
      </c>
      <c r="E91" s="9">
        <v>30</v>
      </c>
      <c r="F91" s="10">
        <v>22.727272727272727</v>
      </c>
      <c r="G91" s="9">
        <v>35</v>
      </c>
      <c r="H91" s="10">
        <v>26.515151515151516</v>
      </c>
      <c r="I91" s="9">
        <v>33</v>
      </c>
      <c r="J91" s="10">
        <v>25</v>
      </c>
      <c r="K91" s="9">
        <v>19</v>
      </c>
      <c r="L91" s="10">
        <v>14.393939393939394</v>
      </c>
      <c r="M91" s="9">
        <v>14</v>
      </c>
      <c r="N91" s="10">
        <v>10.606060606060606</v>
      </c>
      <c r="O91" s="9">
        <v>0</v>
      </c>
      <c r="P91" s="10">
        <v>0</v>
      </c>
      <c r="Q91" s="9">
        <v>1</v>
      </c>
      <c r="R91" s="10">
        <v>0.7575757575757576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546</v>
      </c>
      <c r="C92" s="9">
        <v>2</v>
      </c>
      <c r="D92" s="10">
        <v>0.3663003663003663</v>
      </c>
      <c r="E92" s="9">
        <v>74</v>
      </c>
      <c r="F92" s="10">
        <v>13.553113553113553</v>
      </c>
      <c r="G92" s="9">
        <v>172</v>
      </c>
      <c r="H92" s="10">
        <v>31.5018315018315</v>
      </c>
      <c r="I92" s="9">
        <v>135</v>
      </c>
      <c r="J92" s="10">
        <v>24.725274725274726</v>
      </c>
      <c r="K92" s="9">
        <v>97</v>
      </c>
      <c r="L92" s="10">
        <v>17.765567765567766</v>
      </c>
      <c r="M92" s="9">
        <v>54</v>
      </c>
      <c r="N92" s="10">
        <v>9.89010989010989</v>
      </c>
      <c r="O92" s="9">
        <v>11</v>
      </c>
      <c r="P92" s="10">
        <v>2.0146520146520146</v>
      </c>
      <c r="Q92" s="9">
        <v>0</v>
      </c>
      <c r="R92" s="10">
        <v>0</v>
      </c>
      <c r="S92" s="9">
        <v>1</v>
      </c>
      <c r="T92" s="10">
        <v>0.18315018315018314</v>
      </c>
      <c r="U92" s="9">
        <v>0</v>
      </c>
      <c r="V92" s="10">
        <v>0</v>
      </c>
    </row>
    <row r="93" spans="1:22" ht="12.75">
      <c r="A93" s="8" t="s">
        <v>94</v>
      </c>
      <c r="B93" s="9">
        <v>81</v>
      </c>
      <c r="C93" s="9">
        <v>0</v>
      </c>
      <c r="D93" s="10">
        <v>0</v>
      </c>
      <c r="E93" s="9">
        <v>7</v>
      </c>
      <c r="F93" s="10">
        <v>8.641975308641975</v>
      </c>
      <c r="G93" s="9">
        <v>23</v>
      </c>
      <c r="H93" s="10">
        <v>28.39506172839506</v>
      </c>
      <c r="I93" s="9">
        <v>26</v>
      </c>
      <c r="J93" s="10">
        <v>32.098765432098766</v>
      </c>
      <c r="K93" s="9">
        <v>16</v>
      </c>
      <c r="L93" s="10">
        <v>19.753086419753085</v>
      </c>
      <c r="M93" s="9">
        <v>7</v>
      </c>
      <c r="N93" s="10">
        <v>8.641975308641975</v>
      </c>
      <c r="O93" s="9">
        <v>2</v>
      </c>
      <c r="P93" s="10">
        <v>2.4691358024691357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708</v>
      </c>
      <c r="C94" s="9">
        <v>3</v>
      </c>
      <c r="D94" s="10">
        <v>0.423728813559322</v>
      </c>
      <c r="E94" s="9">
        <v>101</v>
      </c>
      <c r="F94" s="10">
        <v>14.26553672316384</v>
      </c>
      <c r="G94" s="9">
        <v>203</v>
      </c>
      <c r="H94" s="10">
        <v>28.67231638418079</v>
      </c>
      <c r="I94" s="9">
        <v>172</v>
      </c>
      <c r="J94" s="10">
        <v>24.293785310734464</v>
      </c>
      <c r="K94" s="9">
        <v>139</v>
      </c>
      <c r="L94" s="10">
        <v>19.63276836158192</v>
      </c>
      <c r="M94" s="9">
        <v>71</v>
      </c>
      <c r="N94" s="10">
        <v>10.028248587570623</v>
      </c>
      <c r="O94" s="9">
        <v>16</v>
      </c>
      <c r="P94" s="10">
        <v>2.2598870056497176</v>
      </c>
      <c r="Q94" s="9">
        <v>2</v>
      </c>
      <c r="R94" s="10">
        <v>0.2824858757062147</v>
      </c>
      <c r="S94" s="9">
        <v>1</v>
      </c>
      <c r="T94" s="10">
        <v>0.14124293785310735</v>
      </c>
      <c r="U94" s="9">
        <v>0</v>
      </c>
      <c r="V94" s="10">
        <v>0</v>
      </c>
    </row>
    <row r="95" spans="1:22" ht="12.75">
      <c r="A95" s="8" t="s">
        <v>96</v>
      </c>
      <c r="B95" s="9">
        <v>297</v>
      </c>
      <c r="C95" s="9">
        <v>1</v>
      </c>
      <c r="D95" s="10">
        <v>0.33670033670033667</v>
      </c>
      <c r="E95" s="9">
        <v>57</v>
      </c>
      <c r="F95" s="10">
        <v>19.19191919191919</v>
      </c>
      <c r="G95" s="9">
        <v>97</v>
      </c>
      <c r="H95" s="10">
        <v>32.659932659932664</v>
      </c>
      <c r="I95" s="9">
        <v>67</v>
      </c>
      <c r="J95" s="10">
        <v>22.55892255892256</v>
      </c>
      <c r="K95" s="9">
        <v>42</v>
      </c>
      <c r="L95" s="10">
        <v>14.14141414141414</v>
      </c>
      <c r="M95" s="9">
        <v>26</v>
      </c>
      <c r="N95" s="10">
        <v>8.754208754208754</v>
      </c>
      <c r="O95" s="9">
        <v>7</v>
      </c>
      <c r="P95" s="10">
        <v>2.356902356902357</v>
      </c>
      <c r="Q95" s="9">
        <v>0</v>
      </c>
      <c r="R95" s="10">
        <v>0</v>
      </c>
      <c r="S95" s="9">
        <v>0</v>
      </c>
      <c r="T95" s="10">
        <v>0</v>
      </c>
      <c r="U95" s="9">
        <v>0</v>
      </c>
      <c r="V95" s="10">
        <v>0</v>
      </c>
    </row>
    <row r="96" spans="1:22" ht="12.75">
      <c r="A96" s="8" t="s">
        <v>97</v>
      </c>
      <c r="B96" s="9">
        <v>837</v>
      </c>
      <c r="C96" s="9">
        <v>3</v>
      </c>
      <c r="D96" s="10">
        <v>0.35842293906810035</v>
      </c>
      <c r="E96" s="9">
        <v>118</v>
      </c>
      <c r="F96" s="10">
        <v>14.097968936678615</v>
      </c>
      <c r="G96" s="9">
        <v>261</v>
      </c>
      <c r="H96" s="10">
        <v>31.182795698924732</v>
      </c>
      <c r="I96" s="9">
        <v>224</v>
      </c>
      <c r="J96" s="10">
        <v>26.762246117084825</v>
      </c>
      <c r="K96" s="9">
        <v>132</v>
      </c>
      <c r="L96" s="10">
        <v>15.770609318996415</v>
      </c>
      <c r="M96" s="9">
        <v>86</v>
      </c>
      <c r="N96" s="10">
        <v>10.27479091995221</v>
      </c>
      <c r="O96" s="9">
        <v>13</v>
      </c>
      <c r="P96" s="10">
        <v>1.5531660692951015</v>
      </c>
      <c r="Q96" s="9">
        <v>0</v>
      </c>
      <c r="R96" s="10">
        <v>0</v>
      </c>
      <c r="S96" s="9">
        <v>0</v>
      </c>
      <c r="T96" s="10">
        <v>0</v>
      </c>
      <c r="U96" s="9">
        <v>0</v>
      </c>
      <c r="V96" s="10">
        <v>0</v>
      </c>
    </row>
    <row r="97" spans="1:22" ht="12.75">
      <c r="A97" s="8" t="s">
        <v>98</v>
      </c>
      <c r="B97" s="9">
        <v>98</v>
      </c>
      <c r="C97" s="9">
        <v>1</v>
      </c>
      <c r="D97" s="10">
        <v>1.0204081632653061</v>
      </c>
      <c r="E97" s="9">
        <v>29</v>
      </c>
      <c r="F97" s="10">
        <v>29.591836734693878</v>
      </c>
      <c r="G97" s="9">
        <v>30</v>
      </c>
      <c r="H97" s="10">
        <v>30.612244897959183</v>
      </c>
      <c r="I97" s="9">
        <v>15</v>
      </c>
      <c r="J97" s="10">
        <v>15.306122448979592</v>
      </c>
      <c r="K97" s="9">
        <v>13</v>
      </c>
      <c r="L97" s="10">
        <v>13.26530612244898</v>
      </c>
      <c r="M97" s="9">
        <v>5</v>
      </c>
      <c r="N97" s="10">
        <v>5.1020408163265305</v>
      </c>
      <c r="O97" s="9">
        <v>5</v>
      </c>
      <c r="P97" s="10">
        <v>5.1020408163265305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1649</v>
      </c>
      <c r="C98" s="9">
        <v>9</v>
      </c>
      <c r="D98" s="10">
        <v>0.5457853244390539</v>
      </c>
      <c r="E98" s="9">
        <v>210</v>
      </c>
      <c r="F98" s="10">
        <v>12.734990903577925</v>
      </c>
      <c r="G98" s="9">
        <v>459</v>
      </c>
      <c r="H98" s="10">
        <v>27.835051546391753</v>
      </c>
      <c r="I98" s="9">
        <v>434</v>
      </c>
      <c r="J98" s="10">
        <v>26.318981200727716</v>
      </c>
      <c r="K98" s="9">
        <v>308</v>
      </c>
      <c r="L98" s="10">
        <v>18.67798665858096</v>
      </c>
      <c r="M98" s="9">
        <v>190</v>
      </c>
      <c r="N98" s="10">
        <v>11.522134627046695</v>
      </c>
      <c r="O98" s="9">
        <v>36</v>
      </c>
      <c r="P98" s="10">
        <v>2.1831412977562157</v>
      </c>
      <c r="Q98" s="9">
        <v>3</v>
      </c>
      <c r="R98" s="10">
        <v>0.18192844147968465</v>
      </c>
      <c r="S98" s="9">
        <v>0</v>
      </c>
      <c r="T98" s="10">
        <v>0</v>
      </c>
      <c r="U98" s="9">
        <v>0</v>
      </c>
      <c r="V98" s="10">
        <v>0</v>
      </c>
    </row>
    <row r="99" spans="1:22" ht="12.75">
      <c r="A99" s="8" t="s">
        <v>102</v>
      </c>
      <c r="B99" s="9">
        <v>139</v>
      </c>
      <c r="C99" s="9">
        <v>2</v>
      </c>
      <c r="D99" s="10">
        <v>1.4388489208633095</v>
      </c>
      <c r="E99" s="9">
        <v>21</v>
      </c>
      <c r="F99" s="10">
        <v>15.107913669064748</v>
      </c>
      <c r="G99" s="9">
        <v>44</v>
      </c>
      <c r="H99" s="10">
        <v>31.654676258992804</v>
      </c>
      <c r="I99" s="9">
        <v>26</v>
      </c>
      <c r="J99" s="10">
        <v>18.705035971223023</v>
      </c>
      <c r="K99" s="9">
        <v>24</v>
      </c>
      <c r="L99" s="10">
        <v>17.26618705035971</v>
      </c>
      <c r="M99" s="9">
        <v>18</v>
      </c>
      <c r="N99" s="10">
        <v>12.949640287769784</v>
      </c>
      <c r="O99" s="9">
        <v>3</v>
      </c>
      <c r="P99" s="10">
        <v>2.158273381294964</v>
      </c>
      <c r="Q99" s="9">
        <v>1</v>
      </c>
      <c r="R99" s="10">
        <v>0.7194244604316548</v>
      </c>
      <c r="S99" s="9">
        <v>0</v>
      </c>
      <c r="T99" s="10">
        <v>0</v>
      </c>
      <c r="U99" s="9">
        <v>0</v>
      </c>
      <c r="V99" s="10">
        <v>0</v>
      </c>
    </row>
    <row r="100" spans="1:22" ht="12.75">
      <c r="A100" s="8" t="s">
        <v>103</v>
      </c>
      <c r="B100" s="9">
        <v>55</v>
      </c>
      <c r="C100" s="9">
        <v>1</v>
      </c>
      <c r="D100" s="10">
        <v>1.8181818181818181</v>
      </c>
      <c r="E100" s="9">
        <v>11</v>
      </c>
      <c r="F100" s="10">
        <v>20</v>
      </c>
      <c r="G100" s="9">
        <v>16</v>
      </c>
      <c r="H100" s="10">
        <v>29.09090909090909</v>
      </c>
      <c r="I100" s="9">
        <v>16</v>
      </c>
      <c r="J100" s="10">
        <v>29.09090909090909</v>
      </c>
      <c r="K100" s="9">
        <v>10</v>
      </c>
      <c r="L100" s="10">
        <v>18.181818181818183</v>
      </c>
      <c r="M100" s="9">
        <v>0</v>
      </c>
      <c r="N100" s="10">
        <v>0</v>
      </c>
      <c r="O100" s="9">
        <v>1</v>
      </c>
      <c r="P100" s="10">
        <v>1.8181818181818181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208</v>
      </c>
      <c r="C101" s="9">
        <v>4</v>
      </c>
      <c r="D101" s="10">
        <v>1.9230769230769231</v>
      </c>
      <c r="E101" s="9">
        <v>43</v>
      </c>
      <c r="F101" s="10">
        <v>20.673076923076923</v>
      </c>
      <c r="G101" s="9">
        <v>51</v>
      </c>
      <c r="H101" s="10">
        <v>24.519230769230766</v>
      </c>
      <c r="I101" s="9">
        <v>55</v>
      </c>
      <c r="J101" s="10">
        <v>26.442307692307693</v>
      </c>
      <c r="K101" s="9">
        <v>37</v>
      </c>
      <c r="L101" s="10">
        <v>17.78846153846154</v>
      </c>
      <c r="M101" s="9">
        <v>13</v>
      </c>
      <c r="N101" s="10">
        <v>6.25</v>
      </c>
      <c r="O101" s="9">
        <v>5</v>
      </c>
      <c r="P101" s="10">
        <v>2.403846153846154</v>
      </c>
      <c r="Q101" s="9">
        <v>0</v>
      </c>
      <c r="R101" s="10">
        <v>0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164</v>
      </c>
      <c r="C102" s="9">
        <v>1</v>
      </c>
      <c r="D102" s="10">
        <v>0.6097560975609756</v>
      </c>
      <c r="E102" s="9">
        <v>23</v>
      </c>
      <c r="F102" s="10">
        <v>14.02439024390244</v>
      </c>
      <c r="G102" s="9">
        <v>50</v>
      </c>
      <c r="H102" s="10">
        <v>30.48780487804878</v>
      </c>
      <c r="I102" s="9">
        <v>34</v>
      </c>
      <c r="J102" s="10">
        <v>20.73170731707317</v>
      </c>
      <c r="K102" s="9">
        <v>38</v>
      </c>
      <c r="L102" s="10">
        <v>23.170731707317074</v>
      </c>
      <c r="M102" s="9">
        <v>11</v>
      </c>
      <c r="N102" s="10">
        <v>6.707317073170732</v>
      </c>
      <c r="O102" s="9">
        <v>5</v>
      </c>
      <c r="P102" s="10">
        <v>3.048780487804878</v>
      </c>
      <c r="Q102" s="9">
        <v>2</v>
      </c>
      <c r="R102" s="10">
        <v>1.2195121951219512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192</v>
      </c>
      <c r="C103" s="9">
        <v>0</v>
      </c>
      <c r="D103" s="10">
        <v>0</v>
      </c>
      <c r="E103" s="9">
        <v>30</v>
      </c>
      <c r="F103" s="10">
        <v>15.625</v>
      </c>
      <c r="G103" s="9">
        <v>57</v>
      </c>
      <c r="H103" s="10">
        <v>29.6875</v>
      </c>
      <c r="I103" s="9">
        <v>51</v>
      </c>
      <c r="J103" s="10">
        <v>26.5625</v>
      </c>
      <c r="K103" s="9">
        <v>24</v>
      </c>
      <c r="L103" s="10">
        <v>12.5</v>
      </c>
      <c r="M103" s="9">
        <v>26</v>
      </c>
      <c r="N103" s="10">
        <v>13.541666666666666</v>
      </c>
      <c r="O103" s="9">
        <v>3</v>
      </c>
      <c r="P103" s="10">
        <v>1.5625</v>
      </c>
      <c r="Q103" s="9">
        <v>1</v>
      </c>
      <c r="R103" s="10">
        <v>0.5208333333333333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437</v>
      </c>
      <c r="C104" s="9">
        <v>4</v>
      </c>
      <c r="D104" s="10">
        <v>0.9153318077803204</v>
      </c>
      <c r="E104" s="9">
        <v>117</v>
      </c>
      <c r="F104" s="10">
        <v>26.773455377574372</v>
      </c>
      <c r="G104" s="9">
        <v>125</v>
      </c>
      <c r="H104" s="10">
        <v>28.604118993135014</v>
      </c>
      <c r="I104" s="9">
        <v>83</v>
      </c>
      <c r="J104" s="10">
        <v>18.993135011441648</v>
      </c>
      <c r="K104" s="9">
        <v>59</v>
      </c>
      <c r="L104" s="10">
        <v>13.501144164759726</v>
      </c>
      <c r="M104" s="9">
        <v>43</v>
      </c>
      <c r="N104" s="10">
        <v>9.839816933638444</v>
      </c>
      <c r="O104" s="9">
        <v>5</v>
      </c>
      <c r="P104" s="10">
        <v>1.1441647597254003</v>
      </c>
      <c r="Q104" s="9">
        <v>1</v>
      </c>
      <c r="R104" s="10">
        <v>0.2288329519450801</v>
      </c>
      <c r="S104" s="9">
        <v>0</v>
      </c>
      <c r="T104" s="10">
        <v>0</v>
      </c>
      <c r="U104" s="9">
        <v>0</v>
      </c>
      <c r="V104" s="10">
        <v>0</v>
      </c>
    </row>
    <row r="105" spans="1:22" ht="12.75">
      <c r="A105" s="12" t="s">
        <v>109</v>
      </c>
      <c r="B105" s="2">
        <v>3661</v>
      </c>
      <c r="C105" s="5">
        <v>48</v>
      </c>
      <c r="D105" s="6">
        <v>1.3111171810980606</v>
      </c>
      <c r="E105" s="5">
        <v>943</v>
      </c>
      <c r="F105" s="6">
        <v>25.757989620322313</v>
      </c>
      <c r="G105" s="13">
        <v>1100</v>
      </c>
      <c r="H105" s="3">
        <v>30.04643540016389</v>
      </c>
      <c r="I105" s="5">
        <v>740</v>
      </c>
      <c r="J105" s="6">
        <v>20.213056541928434</v>
      </c>
      <c r="K105" s="5">
        <v>469</v>
      </c>
      <c r="L105" s="6">
        <v>12.810707456978967</v>
      </c>
      <c r="M105" s="13">
        <v>273</v>
      </c>
      <c r="N105" s="3">
        <v>7.45697896749522</v>
      </c>
      <c r="O105" s="5">
        <v>72</v>
      </c>
      <c r="P105" s="6">
        <v>1.966675771647091</v>
      </c>
      <c r="Q105" s="5">
        <v>13</v>
      </c>
      <c r="R105" s="6">
        <v>0.3550942365473914</v>
      </c>
      <c r="S105" s="13">
        <v>3</v>
      </c>
      <c r="T105" s="3">
        <v>0.08194482381862879</v>
      </c>
      <c r="U105" s="5">
        <v>0</v>
      </c>
      <c r="V105" s="6">
        <v>0</v>
      </c>
    </row>
    <row r="106" spans="1:22" ht="12.75">
      <c r="A106" s="17" t="s">
        <v>110</v>
      </c>
      <c r="B106" s="18">
        <v>323</v>
      </c>
      <c r="C106" s="9">
        <v>1</v>
      </c>
      <c r="D106" s="10">
        <v>0.30959752321981426</v>
      </c>
      <c r="E106" s="9">
        <v>75</v>
      </c>
      <c r="F106" s="10">
        <v>23.219814241486066</v>
      </c>
      <c r="G106" s="18">
        <v>103</v>
      </c>
      <c r="H106" s="20">
        <v>31.88854489164087</v>
      </c>
      <c r="I106" s="9">
        <v>73</v>
      </c>
      <c r="J106" s="10">
        <v>22.60061919504644</v>
      </c>
      <c r="K106" s="9">
        <v>45</v>
      </c>
      <c r="L106" s="10">
        <v>13.93188854489164</v>
      </c>
      <c r="M106" s="18">
        <v>21</v>
      </c>
      <c r="N106" s="20">
        <v>6.5015479876160995</v>
      </c>
      <c r="O106" s="9">
        <v>4</v>
      </c>
      <c r="P106" s="10">
        <v>1.238390092879257</v>
      </c>
      <c r="Q106" s="9">
        <v>1</v>
      </c>
      <c r="R106" s="10">
        <v>0.30959752321981426</v>
      </c>
      <c r="S106" s="18">
        <v>0</v>
      </c>
      <c r="T106" s="20">
        <v>0</v>
      </c>
      <c r="U106" s="9">
        <v>0</v>
      </c>
      <c r="V106" s="10">
        <v>0</v>
      </c>
    </row>
    <row r="107" spans="1:22" ht="12.75">
      <c r="A107" s="17" t="s">
        <v>111</v>
      </c>
      <c r="B107" s="18">
        <v>413</v>
      </c>
      <c r="C107" s="9">
        <v>4</v>
      </c>
      <c r="D107" s="10">
        <v>0.9685230024213075</v>
      </c>
      <c r="E107" s="9">
        <v>101</v>
      </c>
      <c r="F107" s="10">
        <v>24.455205811138015</v>
      </c>
      <c r="G107" s="18">
        <v>129</v>
      </c>
      <c r="H107" s="20">
        <v>31.234866828087167</v>
      </c>
      <c r="I107" s="9">
        <v>80</v>
      </c>
      <c r="J107" s="10">
        <v>19.37046004842615</v>
      </c>
      <c r="K107" s="9">
        <v>61</v>
      </c>
      <c r="L107" s="10">
        <v>14.769975786924938</v>
      </c>
      <c r="M107" s="18">
        <v>33</v>
      </c>
      <c r="N107" s="20">
        <v>7.990314769975787</v>
      </c>
      <c r="O107" s="9">
        <v>4</v>
      </c>
      <c r="P107" s="10">
        <v>0.9685230024213075</v>
      </c>
      <c r="Q107" s="9">
        <v>1</v>
      </c>
      <c r="R107" s="10">
        <v>0.24213075060532688</v>
      </c>
      <c r="S107" s="18">
        <v>0</v>
      </c>
      <c r="T107" s="20">
        <v>0</v>
      </c>
      <c r="U107" s="9">
        <v>0</v>
      </c>
      <c r="V107" s="10">
        <v>0</v>
      </c>
    </row>
    <row r="108" spans="1:22" ht="12.75">
      <c r="A108" s="17" t="s">
        <v>112</v>
      </c>
      <c r="B108" s="18">
        <v>57</v>
      </c>
      <c r="C108" s="9">
        <v>1</v>
      </c>
      <c r="D108" s="10">
        <v>1.7543859649122806</v>
      </c>
      <c r="E108" s="9">
        <v>7</v>
      </c>
      <c r="F108" s="10">
        <v>12.280701754385964</v>
      </c>
      <c r="G108" s="18">
        <v>22</v>
      </c>
      <c r="H108" s="20">
        <v>38.59649122807017</v>
      </c>
      <c r="I108" s="9">
        <v>10</v>
      </c>
      <c r="J108" s="10">
        <v>17.543859649122805</v>
      </c>
      <c r="K108" s="9">
        <v>12</v>
      </c>
      <c r="L108" s="10">
        <v>21.052631578947366</v>
      </c>
      <c r="M108" s="18">
        <v>3</v>
      </c>
      <c r="N108" s="20">
        <v>5.263157894736842</v>
      </c>
      <c r="O108" s="9">
        <v>2</v>
      </c>
      <c r="P108" s="10">
        <v>3.508771929824561</v>
      </c>
      <c r="Q108" s="9">
        <v>0</v>
      </c>
      <c r="R108" s="10">
        <v>0</v>
      </c>
      <c r="S108" s="18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95</v>
      </c>
      <c r="C109" s="9">
        <v>0</v>
      </c>
      <c r="D109" s="10">
        <v>0</v>
      </c>
      <c r="E109" s="9">
        <v>23</v>
      </c>
      <c r="F109" s="10">
        <v>24.210526315789473</v>
      </c>
      <c r="G109" s="18">
        <v>30</v>
      </c>
      <c r="H109" s="20">
        <v>31.57894736842105</v>
      </c>
      <c r="I109" s="9">
        <v>16</v>
      </c>
      <c r="J109" s="10">
        <v>16.842105263157894</v>
      </c>
      <c r="K109" s="9">
        <v>13</v>
      </c>
      <c r="L109" s="10">
        <v>13.684210526315791</v>
      </c>
      <c r="M109" s="18">
        <v>10</v>
      </c>
      <c r="N109" s="20">
        <v>10.526315789473683</v>
      </c>
      <c r="O109" s="9">
        <v>2</v>
      </c>
      <c r="P109" s="10">
        <v>2.1052631578947367</v>
      </c>
      <c r="Q109" s="9">
        <v>1</v>
      </c>
      <c r="R109" s="10">
        <v>1.0526315789473684</v>
      </c>
      <c r="S109" s="18">
        <v>0</v>
      </c>
      <c r="T109" s="20">
        <v>0</v>
      </c>
      <c r="U109" s="9">
        <v>0</v>
      </c>
      <c r="V109" s="10">
        <v>0</v>
      </c>
    </row>
    <row r="110" spans="1:22" ht="12.75">
      <c r="A110" s="17" t="s">
        <v>114</v>
      </c>
      <c r="B110" s="18">
        <v>183</v>
      </c>
      <c r="C110" s="9">
        <v>4</v>
      </c>
      <c r="D110" s="10">
        <v>2.185792349726776</v>
      </c>
      <c r="E110" s="9">
        <v>54</v>
      </c>
      <c r="F110" s="10">
        <v>29.508196721311474</v>
      </c>
      <c r="G110" s="18">
        <v>59</v>
      </c>
      <c r="H110" s="20">
        <v>32.240437158469945</v>
      </c>
      <c r="I110" s="9">
        <v>34</v>
      </c>
      <c r="J110" s="10">
        <v>18.579234972677597</v>
      </c>
      <c r="K110" s="9">
        <v>16</v>
      </c>
      <c r="L110" s="10">
        <v>8.743169398907105</v>
      </c>
      <c r="M110" s="18">
        <v>12</v>
      </c>
      <c r="N110" s="20">
        <v>6.557377049180328</v>
      </c>
      <c r="O110" s="9">
        <v>4</v>
      </c>
      <c r="P110" s="10">
        <v>2.185792349726776</v>
      </c>
      <c r="Q110" s="9">
        <v>0</v>
      </c>
      <c r="R110" s="10">
        <v>0</v>
      </c>
      <c r="S110" s="18">
        <v>0</v>
      </c>
      <c r="T110" s="20">
        <v>0</v>
      </c>
      <c r="U110" s="9">
        <v>0</v>
      </c>
      <c r="V110" s="10">
        <v>0</v>
      </c>
    </row>
    <row r="111" spans="1:22" ht="12.75">
      <c r="A111" s="17" t="s">
        <v>116</v>
      </c>
      <c r="B111" s="18">
        <v>32</v>
      </c>
      <c r="C111" s="9">
        <v>0</v>
      </c>
      <c r="D111" s="10">
        <v>0</v>
      </c>
      <c r="E111" s="9">
        <v>9</v>
      </c>
      <c r="F111" s="10">
        <v>28.125</v>
      </c>
      <c r="G111" s="18">
        <v>12</v>
      </c>
      <c r="H111" s="20">
        <v>37.5</v>
      </c>
      <c r="I111" s="9">
        <v>5</v>
      </c>
      <c r="J111" s="10">
        <v>15.625</v>
      </c>
      <c r="K111" s="9">
        <v>3</v>
      </c>
      <c r="L111" s="10">
        <v>9.375</v>
      </c>
      <c r="M111" s="18">
        <v>1</v>
      </c>
      <c r="N111" s="20">
        <v>3.125</v>
      </c>
      <c r="O111" s="9">
        <v>1</v>
      </c>
      <c r="P111" s="10">
        <v>3.125</v>
      </c>
      <c r="Q111" s="9">
        <v>1</v>
      </c>
      <c r="R111" s="10">
        <v>3.125</v>
      </c>
      <c r="S111" s="18">
        <v>0</v>
      </c>
      <c r="T111" s="2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310</v>
      </c>
      <c r="C112" s="9">
        <v>7</v>
      </c>
      <c r="D112" s="10">
        <v>2.258064516129032</v>
      </c>
      <c r="E112" s="9">
        <v>69</v>
      </c>
      <c r="F112" s="10">
        <v>22.258064516129032</v>
      </c>
      <c r="G112" s="18">
        <v>89</v>
      </c>
      <c r="H112" s="20">
        <v>28.70967741935484</v>
      </c>
      <c r="I112" s="9">
        <v>68</v>
      </c>
      <c r="J112" s="10">
        <v>21.935483870967744</v>
      </c>
      <c r="K112" s="9">
        <v>47</v>
      </c>
      <c r="L112" s="10">
        <v>15.161290322580644</v>
      </c>
      <c r="M112" s="18">
        <v>20</v>
      </c>
      <c r="N112" s="20">
        <v>6.451612903225806</v>
      </c>
      <c r="O112" s="9">
        <v>8</v>
      </c>
      <c r="P112" s="10">
        <v>2.5806451612903225</v>
      </c>
      <c r="Q112" s="9">
        <v>2</v>
      </c>
      <c r="R112" s="10">
        <v>0.6451612903225806</v>
      </c>
      <c r="S112" s="18">
        <v>0</v>
      </c>
      <c r="T112" s="20">
        <v>0</v>
      </c>
      <c r="U112" s="9">
        <v>0</v>
      </c>
      <c r="V112" s="10">
        <v>0</v>
      </c>
    </row>
    <row r="113" spans="1:22" ht="12.75">
      <c r="A113" s="17" t="s">
        <v>117</v>
      </c>
      <c r="B113" s="18">
        <v>207</v>
      </c>
      <c r="C113" s="9">
        <v>1</v>
      </c>
      <c r="D113" s="10">
        <v>0.4830917874396135</v>
      </c>
      <c r="E113" s="9">
        <v>56</v>
      </c>
      <c r="F113" s="10">
        <v>27.053140096618357</v>
      </c>
      <c r="G113" s="18">
        <v>66</v>
      </c>
      <c r="H113" s="20">
        <v>31.88405797101449</v>
      </c>
      <c r="I113" s="9">
        <v>36</v>
      </c>
      <c r="J113" s="10">
        <v>17.391304347826086</v>
      </c>
      <c r="K113" s="9">
        <v>27</v>
      </c>
      <c r="L113" s="10">
        <v>13.043478260869565</v>
      </c>
      <c r="M113" s="18">
        <v>15</v>
      </c>
      <c r="N113" s="20">
        <v>7.246376811594203</v>
      </c>
      <c r="O113" s="9">
        <v>6</v>
      </c>
      <c r="P113" s="10">
        <v>2.898550724637681</v>
      </c>
      <c r="Q113" s="9">
        <v>0</v>
      </c>
      <c r="R113" s="10">
        <v>0</v>
      </c>
      <c r="S113" s="18">
        <v>0</v>
      </c>
      <c r="T113" s="20">
        <v>0</v>
      </c>
      <c r="U113" s="9">
        <v>0</v>
      </c>
      <c r="V113" s="10">
        <v>0</v>
      </c>
    </row>
    <row r="114" spans="1:22" ht="12.75">
      <c r="A114" s="17" t="s">
        <v>118</v>
      </c>
      <c r="B114" s="18">
        <v>137</v>
      </c>
      <c r="C114" s="9">
        <v>1</v>
      </c>
      <c r="D114" s="10">
        <v>0.7299270072992701</v>
      </c>
      <c r="E114" s="9">
        <v>34</v>
      </c>
      <c r="F114" s="10">
        <v>24.817518248175183</v>
      </c>
      <c r="G114" s="18">
        <v>50</v>
      </c>
      <c r="H114" s="20">
        <v>36.496350364963504</v>
      </c>
      <c r="I114" s="9">
        <v>25</v>
      </c>
      <c r="J114" s="10">
        <v>18.248175182481752</v>
      </c>
      <c r="K114" s="9">
        <v>18</v>
      </c>
      <c r="L114" s="10">
        <v>13.138686131386862</v>
      </c>
      <c r="M114" s="18">
        <v>7</v>
      </c>
      <c r="N114" s="20">
        <v>5.109489051094891</v>
      </c>
      <c r="O114" s="9">
        <v>1</v>
      </c>
      <c r="P114" s="10">
        <v>0.7299270072992701</v>
      </c>
      <c r="Q114" s="9">
        <v>1</v>
      </c>
      <c r="R114" s="10">
        <v>0.7299270072992701</v>
      </c>
      <c r="S114" s="18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44</v>
      </c>
      <c r="C115" s="9">
        <v>0</v>
      </c>
      <c r="D115" s="10">
        <v>0</v>
      </c>
      <c r="E115" s="9">
        <v>8</v>
      </c>
      <c r="F115" s="10">
        <v>18.181818181818183</v>
      </c>
      <c r="G115" s="18">
        <v>9</v>
      </c>
      <c r="H115" s="20">
        <v>20.454545454545457</v>
      </c>
      <c r="I115" s="9">
        <v>13</v>
      </c>
      <c r="J115" s="10">
        <v>29.545454545454547</v>
      </c>
      <c r="K115" s="9">
        <v>11</v>
      </c>
      <c r="L115" s="10">
        <v>25</v>
      </c>
      <c r="M115" s="18">
        <v>2</v>
      </c>
      <c r="N115" s="20">
        <v>4.545454545454546</v>
      </c>
      <c r="O115" s="9">
        <v>1</v>
      </c>
      <c r="P115" s="10">
        <v>2.272727272727273</v>
      </c>
      <c r="Q115" s="9">
        <v>0</v>
      </c>
      <c r="R115" s="10">
        <v>0</v>
      </c>
      <c r="S115" s="18">
        <v>0</v>
      </c>
      <c r="T115" s="20">
        <v>0</v>
      </c>
      <c r="U115" s="9">
        <v>0</v>
      </c>
      <c r="V115" s="10">
        <v>0</v>
      </c>
    </row>
    <row r="116" spans="1:22" ht="12.75">
      <c r="A116" s="17" t="s">
        <v>120</v>
      </c>
      <c r="B116" s="18">
        <v>198</v>
      </c>
      <c r="C116" s="9">
        <v>3</v>
      </c>
      <c r="D116" s="10">
        <v>1.5151515151515151</v>
      </c>
      <c r="E116" s="9">
        <v>46</v>
      </c>
      <c r="F116" s="10">
        <v>23.232323232323232</v>
      </c>
      <c r="G116" s="18">
        <v>57</v>
      </c>
      <c r="H116" s="20">
        <v>28.78787878787879</v>
      </c>
      <c r="I116" s="9">
        <v>50</v>
      </c>
      <c r="J116" s="10">
        <v>25.252525252525253</v>
      </c>
      <c r="K116" s="9">
        <v>22</v>
      </c>
      <c r="L116" s="10">
        <v>11.11111111111111</v>
      </c>
      <c r="M116" s="18">
        <v>16</v>
      </c>
      <c r="N116" s="20">
        <v>8.080808080808081</v>
      </c>
      <c r="O116" s="9">
        <v>4</v>
      </c>
      <c r="P116" s="10">
        <v>2.0202020202020203</v>
      </c>
      <c r="Q116" s="9">
        <v>0</v>
      </c>
      <c r="R116" s="10">
        <v>0</v>
      </c>
      <c r="S116" s="18">
        <v>0</v>
      </c>
      <c r="T116" s="20">
        <v>0</v>
      </c>
      <c r="U116" s="9">
        <v>0</v>
      </c>
      <c r="V116" s="10">
        <v>0</v>
      </c>
    </row>
    <row r="117" spans="1:22" ht="12.75">
      <c r="A117" s="17" t="s">
        <v>121</v>
      </c>
      <c r="B117" s="18">
        <v>98</v>
      </c>
      <c r="C117" s="9">
        <v>2</v>
      </c>
      <c r="D117" s="10">
        <v>2.0408163265306123</v>
      </c>
      <c r="E117" s="9">
        <v>12</v>
      </c>
      <c r="F117" s="10">
        <v>12.244897959183673</v>
      </c>
      <c r="G117" s="18">
        <v>31</v>
      </c>
      <c r="H117" s="20">
        <v>31.63265306122449</v>
      </c>
      <c r="I117" s="9">
        <v>20</v>
      </c>
      <c r="J117" s="10">
        <v>20.408163265306122</v>
      </c>
      <c r="K117" s="9">
        <v>12</v>
      </c>
      <c r="L117" s="10">
        <v>12.244897959183673</v>
      </c>
      <c r="M117" s="18">
        <v>15</v>
      </c>
      <c r="N117" s="20">
        <v>15.306122448979592</v>
      </c>
      <c r="O117" s="9">
        <v>4</v>
      </c>
      <c r="P117" s="10">
        <v>4.081632653061225</v>
      </c>
      <c r="Q117" s="9">
        <v>2</v>
      </c>
      <c r="R117" s="10">
        <v>2.0408163265306123</v>
      </c>
      <c r="S117" s="18">
        <v>0</v>
      </c>
      <c r="T117" s="20">
        <v>0</v>
      </c>
      <c r="U117" s="9">
        <v>0</v>
      </c>
      <c r="V117" s="10">
        <v>0</v>
      </c>
    </row>
    <row r="118" spans="1:22" ht="12.75">
      <c r="A118" s="17" t="s">
        <v>122</v>
      </c>
      <c r="B118" s="18">
        <v>117</v>
      </c>
      <c r="C118" s="9">
        <v>1</v>
      </c>
      <c r="D118" s="10">
        <v>0.8547008547008548</v>
      </c>
      <c r="E118" s="9">
        <v>32</v>
      </c>
      <c r="F118" s="10">
        <v>27.350427350427353</v>
      </c>
      <c r="G118" s="18">
        <v>42</v>
      </c>
      <c r="H118" s="20">
        <v>35.8974358974359</v>
      </c>
      <c r="I118" s="9">
        <v>25</v>
      </c>
      <c r="J118" s="10">
        <v>21.367521367521366</v>
      </c>
      <c r="K118" s="9">
        <v>11</v>
      </c>
      <c r="L118" s="10">
        <v>9.401709401709402</v>
      </c>
      <c r="M118" s="18">
        <v>4</v>
      </c>
      <c r="N118" s="20">
        <v>3.418803418803419</v>
      </c>
      <c r="O118" s="9">
        <v>2</v>
      </c>
      <c r="P118" s="10">
        <v>1.7094017094017095</v>
      </c>
      <c r="Q118" s="9">
        <v>0</v>
      </c>
      <c r="R118" s="10">
        <v>0</v>
      </c>
      <c r="S118" s="18">
        <v>0</v>
      </c>
      <c r="T118" s="20">
        <v>0</v>
      </c>
      <c r="U118" s="9">
        <v>0</v>
      </c>
      <c r="V118" s="10">
        <v>0</v>
      </c>
    </row>
    <row r="119" spans="1:22" ht="12.75">
      <c r="A119" s="17" t="s">
        <v>123</v>
      </c>
      <c r="B119" s="18">
        <v>70</v>
      </c>
      <c r="C119" s="9">
        <v>0</v>
      </c>
      <c r="D119" s="10">
        <v>0</v>
      </c>
      <c r="E119" s="9">
        <v>10</v>
      </c>
      <c r="F119" s="10">
        <v>14.285714285714285</v>
      </c>
      <c r="G119" s="18">
        <v>23</v>
      </c>
      <c r="H119" s="20">
        <v>32.857142857142854</v>
      </c>
      <c r="I119" s="9">
        <v>16</v>
      </c>
      <c r="J119" s="10">
        <v>22.857142857142858</v>
      </c>
      <c r="K119" s="9">
        <v>8</v>
      </c>
      <c r="L119" s="10">
        <v>11.428571428571429</v>
      </c>
      <c r="M119" s="18">
        <v>11</v>
      </c>
      <c r="N119" s="20">
        <v>15.714285714285714</v>
      </c>
      <c r="O119" s="9">
        <v>1</v>
      </c>
      <c r="P119" s="10">
        <v>1.4285714285714286</v>
      </c>
      <c r="Q119" s="9">
        <v>1</v>
      </c>
      <c r="R119" s="10">
        <v>1.4285714285714286</v>
      </c>
      <c r="S119" s="18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93</v>
      </c>
      <c r="C120" s="9">
        <v>2</v>
      </c>
      <c r="D120" s="10">
        <v>2.1505376344086025</v>
      </c>
      <c r="E120" s="9">
        <v>27</v>
      </c>
      <c r="F120" s="10">
        <v>29.03225806451613</v>
      </c>
      <c r="G120" s="18">
        <v>19</v>
      </c>
      <c r="H120" s="20">
        <v>20.43010752688172</v>
      </c>
      <c r="I120" s="9">
        <v>25</v>
      </c>
      <c r="J120" s="10">
        <v>26.881720430107524</v>
      </c>
      <c r="K120" s="9">
        <v>14</v>
      </c>
      <c r="L120" s="10">
        <v>15.053763440860216</v>
      </c>
      <c r="M120" s="18">
        <v>4</v>
      </c>
      <c r="N120" s="20">
        <v>4.301075268817205</v>
      </c>
      <c r="O120" s="9">
        <v>1</v>
      </c>
      <c r="P120" s="10">
        <v>1.0752688172043012</v>
      </c>
      <c r="Q120" s="9">
        <v>1</v>
      </c>
      <c r="R120" s="10">
        <v>1.0752688172043012</v>
      </c>
      <c r="S120" s="18">
        <v>0</v>
      </c>
      <c r="T120" s="20">
        <v>0</v>
      </c>
      <c r="U120" s="9">
        <v>0</v>
      </c>
      <c r="V120" s="10">
        <v>0</v>
      </c>
    </row>
    <row r="121" spans="1:22" ht="12.75">
      <c r="A121" s="17" t="s">
        <v>125</v>
      </c>
      <c r="B121" s="18">
        <v>170</v>
      </c>
      <c r="C121" s="9">
        <v>2</v>
      </c>
      <c r="D121" s="10">
        <v>1.1764705882352942</v>
      </c>
      <c r="E121" s="9">
        <v>48</v>
      </c>
      <c r="F121" s="10">
        <v>28.235294117647058</v>
      </c>
      <c r="G121" s="18">
        <v>53</v>
      </c>
      <c r="H121" s="20">
        <v>31.176470588235293</v>
      </c>
      <c r="I121" s="9">
        <v>30</v>
      </c>
      <c r="J121" s="10">
        <v>17.647058823529413</v>
      </c>
      <c r="K121" s="9">
        <v>22</v>
      </c>
      <c r="L121" s="10">
        <v>12.941176470588237</v>
      </c>
      <c r="M121" s="18">
        <v>14</v>
      </c>
      <c r="N121" s="20">
        <v>8.235294117647058</v>
      </c>
      <c r="O121" s="9">
        <v>1</v>
      </c>
      <c r="P121" s="10">
        <v>0.5882352941176471</v>
      </c>
      <c r="Q121" s="9">
        <v>0</v>
      </c>
      <c r="R121" s="10">
        <v>0</v>
      </c>
      <c r="S121" s="18">
        <v>0</v>
      </c>
      <c r="T121" s="20">
        <v>0</v>
      </c>
      <c r="U121" s="9">
        <v>0</v>
      </c>
      <c r="V121" s="10">
        <v>0</v>
      </c>
    </row>
    <row r="122" spans="1:22" ht="12.75">
      <c r="A122" s="17" t="s">
        <v>126</v>
      </c>
      <c r="B122" s="18">
        <v>173</v>
      </c>
      <c r="C122" s="9">
        <v>3</v>
      </c>
      <c r="D122" s="10">
        <v>1.7341040462427744</v>
      </c>
      <c r="E122" s="9">
        <v>37</v>
      </c>
      <c r="F122" s="10">
        <v>21.38728323699422</v>
      </c>
      <c r="G122" s="18">
        <v>49</v>
      </c>
      <c r="H122" s="20">
        <v>28.32369942196532</v>
      </c>
      <c r="I122" s="9">
        <v>43</v>
      </c>
      <c r="J122" s="10">
        <v>24.85549132947977</v>
      </c>
      <c r="K122" s="9">
        <v>17</v>
      </c>
      <c r="L122" s="10">
        <v>9.826589595375722</v>
      </c>
      <c r="M122" s="18">
        <v>19</v>
      </c>
      <c r="N122" s="20">
        <v>10.982658959537572</v>
      </c>
      <c r="O122" s="9">
        <v>4</v>
      </c>
      <c r="P122" s="10">
        <v>2.312138728323699</v>
      </c>
      <c r="Q122" s="9">
        <v>1</v>
      </c>
      <c r="R122" s="10">
        <v>0.5780346820809248</v>
      </c>
      <c r="S122" s="18">
        <v>0</v>
      </c>
      <c r="T122" s="20">
        <v>0</v>
      </c>
      <c r="U122" s="9">
        <v>0</v>
      </c>
      <c r="V122" s="10">
        <v>0</v>
      </c>
    </row>
    <row r="123" spans="1:22" ht="12.75">
      <c r="A123" s="17" t="s">
        <v>127</v>
      </c>
      <c r="B123" s="18">
        <v>135</v>
      </c>
      <c r="C123" s="9">
        <v>1</v>
      </c>
      <c r="D123" s="10">
        <v>0.7407407407407408</v>
      </c>
      <c r="E123" s="9">
        <v>44</v>
      </c>
      <c r="F123" s="10">
        <v>32.592592592592595</v>
      </c>
      <c r="G123" s="18">
        <v>36</v>
      </c>
      <c r="H123" s="20">
        <v>26.666666666666668</v>
      </c>
      <c r="I123" s="9">
        <v>31</v>
      </c>
      <c r="J123" s="10">
        <v>22.962962962962962</v>
      </c>
      <c r="K123" s="9">
        <v>11</v>
      </c>
      <c r="L123" s="10">
        <v>8.148148148148149</v>
      </c>
      <c r="M123" s="18">
        <v>8</v>
      </c>
      <c r="N123" s="20">
        <v>5.9259259259259265</v>
      </c>
      <c r="O123" s="9">
        <v>4</v>
      </c>
      <c r="P123" s="10">
        <v>2.9629629629629632</v>
      </c>
      <c r="Q123" s="9">
        <v>0</v>
      </c>
      <c r="R123" s="10">
        <v>0</v>
      </c>
      <c r="S123" s="18">
        <v>0</v>
      </c>
      <c r="T123" s="20">
        <v>0</v>
      </c>
      <c r="U123" s="9">
        <v>0</v>
      </c>
      <c r="V123" s="10">
        <v>0</v>
      </c>
    </row>
    <row r="124" spans="1:22" ht="12.75">
      <c r="A124" s="17" t="s">
        <v>128</v>
      </c>
      <c r="B124" s="18">
        <v>67</v>
      </c>
      <c r="C124" s="9">
        <v>0</v>
      </c>
      <c r="D124" s="10">
        <v>0</v>
      </c>
      <c r="E124" s="9">
        <v>25</v>
      </c>
      <c r="F124" s="10">
        <v>37.3134328358209</v>
      </c>
      <c r="G124" s="18">
        <v>20</v>
      </c>
      <c r="H124" s="20">
        <v>29.850746268656714</v>
      </c>
      <c r="I124" s="9">
        <v>12</v>
      </c>
      <c r="J124" s="10">
        <v>17.91044776119403</v>
      </c>
      <c r="K124" s="9">
        <v>4</v>
      </c>
      <c r="L124" s="10">
        <v>5.970149253731343</v>
      </c>
      <c r="M124" s="18">
        <v>6</v>
      </c>
      <c r="N124" s="20">
        <v>8.955223880597014</v>
      </c>
      <c r="O124" s="9">
        <v>0</v>
      </c>
      <c r="P124" s="10">
        <v>0</v>
      </c>
      <c r="Q124" s="9">
        <v>0</v>
      </c>
      <c r="R124" s="10">
        <v>0</v>
      </c>
      <c r="S124" s="18">
        <v>0</v>
      </c>
      <c r="T124" s="20">
        <v>0</v>
      </c>
      <c r="U124" s="9">
        <v>0</v>
      </c>
      <c r="V124" s="10">
        <v>0</v>
      </c>
    </row>
    <row r="125" spans="1:22" ht="12.75">
      <c r="A125" s="17" t="s">
        <v>129</v>
      </c>
      <c r="B125" s="18">
        <v>71</v>
      </c>
      <c r="C125" s="9">
        <v>1</v>
      </c>
      <c r="D125" s="10">
        <v>1.4084507042253522</v>
      </c>
      <c r="E125" s="9">
        <v>31</v>
      </c>
      <c r="F125" s="10">
        <v>43.66197183098591</v>
      </c>
      <c r="G125" s="18">
        <v>11</v>
      </c>
      <c r="H125" s="20">
        <v>15.492957746478872</v>
      </c>
      <c r="I125" s="9">
        <v>15</v>
      </c>
      <c r="J125" s="10">
        <v>21.12676056338028</v>
      </c>
      <c r="K125" s="9">
        <v>9</v>
      </c>
      <c r="L125" s="10">
        <v>12.676056338028168</v>
      </c>
      <c r="M125" s="18">
        <v>4</v>
      </c>
      <c r="N125" s="20">
        <v>5.633802816901409</v>
      </c>
      <c r="O125" s="9">
        <v>0</v>
      </c>
      <c r="P125" s="10">
        <v>0</v>
      </c>
      <c r="Q125" s="9">
        <v>0</v>
      </c>
      <c r="R125" s="10">
        <v>0</v>
      </c>
      <c r="S125" s="18">
        <v>0</v>
      </c>
      <c r="T125" s="20">
        <v>0</v>
      </c>
      <c r="U125" s="9">
        <v>0</v>
      </c>
      <c r="V125" s="10">
        <v>0</v>
      </c>
    </row>
    <row r="126" spans="1:22" ht="12.75">
      <c r="A126" s="17" t="s">
        <v>130</v>
      </c>
      <c r="B126" s="18">
        <v>546</v>
      </c>
      <c r="C126" s="9">
        <v>12</v>
      </c>
      <c r="D126" s="10">
        <v>2.197802197802198</v>
      </c>
      <c r="E126" s="9">
        <v>155</v>
      </c>
      <c r="F126" s="10">
        <v>28.388278388278387</v>
      </c>
      <c r="G126" s="18">
        <v>155</v>
      </c>
      <c r="H126" s="20">
        <v>28.388278388278387</v>
      </c>
      <c r="I126" s="9">
        <v>92</v>
      </c>
      <c r="J126" s="10">
        <v>16.84981684981685</v>
      </c>
      <c r="K126" s="9">
        <v>70</v>
      </c>
      <c r="L126" s="10">
        <v>12.82051282051282</v>
      </c>
      <c r="M126" s="18">
        <v>41</v>
      </c>
      <c r="N126" s="20">
        <v>7.509157509157509</v>
      </c>
      <c r="O126" s="9">
        <v>17</v>
      </c>
      <c r="P126" s="10">
        <v>3.1135531135531136</v>
      </c>
      <c r="Q126" s="9">
        <v>1</v>
      </c>
      <c r="R126" s="10">
        <v>0.18315018315018314</v>
      </c>
      <c r="S126" s="18">
        <v>3</v>
      </c>
      <c r="T126" s="20">
        <v>0.5494505494505495</v>
      </c>
      <c r="U126" s="9">
        <v>0</v>
      </c>
      <c r="V126" s="10">
        <v>0</v>
      </c>
    </row>
    <row r="127" spans="1:22" ht="12.75">
      <c r="A127" s="17" t="s">
        <v>131</v>
      </c>
      <c r="B127" s="18">
        <v>48</v>
      </c>
      <c r="C127" s="9">
        <v>0</v>
      </c>
      <c r="D127" s="10">
        <v>0</v>
      </c>
      <c r="E127" s="9">
        <v>14</v>
      </c>
      <c r="F127" s="10">
        <v>29.166666666666668</v>
      </c>
      <c r="G127" s="18">
        <v>16</v>
      </c>
      <c r="H127" s="20">
        <v>33.33333333333333</v>
      </c>
      <c r="I127" s="9">
        <v>6</v>
      </c>
      <c r="J127" s="10">
        <v>12.5</v>
      </c>
      <c r="K127" s="9">
        <v>10</v>
      </c>
      <c r="L127" s="10">
        <v>20.833333333333336</v>
      </c>
      <c r="M127" s="18">
        <v>2</v>
      </c>
      <c r="N127" s="20">
        <v>4.166666666666666</v>
      </c>
      <c r="O127" s="9">
        <v>0</v>
      </c>
      <c r="P127" s="10">
        <v>0</v>
      </c>
      <c r="Q127" s="9">
        <v>0</v>
      </c>
      <c r="R127" s="10">
        <v>0</v>
      </c>
      <c r="S127" s="18">
        <v>0</v>
      </c>
      <c r="T127" s="20">
        <v>0</v>
      </c>
      <c r="U127" s="9">
        <v>0</v>
      </c>
      <c r="V127" s="10">
        <v>0</v>
      </c>
    </row>
    <row r="128" spans="1:22" ht="12.75">
      <c r="A128" s="17" t="s">
        <v>132</v>
      </c>
      <c r="B128" s="18">
        <v>74</v>
      </c>
      <c r="C128" s="9">
        <v>2</v>
      </c>
      <c r="D128" s="10">
        <v>2.7027027027027026</v>
      </c>
      <c r="E128" s="9">
        <v>26</v>
      </c>
      <c r="F128" s="10">
        <v>35.13513513513514</v>
      </c>
      <c r="G128" s="18">
        <v>19</v>
      </c>
      <c r="H128" s="20">
        <v>25.675675675675674</v>
      </c>
      <c r="I128" s="9">
        <v>15</v>
      </c>
      <c r="J128" s="10">
        <v>20.27027027027027</v>
      </c>
      <c r="K128" s="9">
        <v>6</v>
      </c>
      <c r="L128" s="10">
        <v>8.108108108108109</v>
      </c>
      <c r="M128" s="18">
        <v>5</v>
      </c>
      <c r="N128" s="20">
        <v>6.756756756756757</v>
      </c>
      <c r="O128" s="9">
        <v>1</v>
      </c>
      <c r="P128" s="10">
        <v>1.3513513513513513</v>
      </c>
      <c r="Q128" s="9">
        <v>0</v>
      </c>
      <c r="R128" s="10">
        <v>0</v>
      </c>
      <c r="S128" s="18">
        <v>0</v>
      </c>
      <c r="T128" s="20">
        <v>0</v>
      </c>
      <c r="U128" s="9">
        <v>0</v>
      </c>
      <c r="V128" s="10">
        <v>0</v>
      </c>
    </row>
    <row r="129" spans="1:22" ht="12.75">
      <c r="A129" s="12" t="s">
        <v>133</v>
      </c>
      <c r="B129" s="2">
        <v>42650</v>
      </c>
      <c r="C129" s="2">
        <v>251</v>
      </c>
      <c r="D129" s="6">
        <v>0.5885111371629542</v>
      </c>
      <c r="E129" s="2">
        <v>6189</v>
      </c>
      <c r="F129" s="6">
        <v>14.51113716295428</v>
      </c>
      <c r="G129" s="2">
        <v>12011</v>
      </c>
      <c r="H129" s="3">
        <v>28.161781946072683</v>
      </c>
      <c r="I129" s="2">
        <v>10873</v>
      </c>
      <c r="J129" s="6">
        <v>25.493552168815942</v>
      </c>
      <c r="K129" s="2">
        <v>8036</v>
      </c>
      <c r="L129" s="6">
        <v>18.84173505275498</v>
      </c>
      <c r="M129" s="2">
        <v>4240</v>
      </c>
      <c r="N129" s="3">
        <v>9.941383352872215</v>
      </c>
      <c r="O129" s="2">
        <v>970</v>
      </c>
      <c r="P129" s="6">
        <v>2.2743259085580303</v>
      </c>
      <c r="Q129" s="2">
        <v>61</v>
      </c>
      <c r="R129" s="6">
        <v>0.14302461899179367</v>
      </c>
      <c r="S129" s="2">
        <v>8</v>
      </c>
      <c r="T129" s="3">
        <v>0.018757327080890975</v>
      </c>
      <c r="U129" s="2">
        <v>11</v>
      </c>
      <c r="V129" s="6">
        <v>0.02579132473622509</v>
      </c>
    </row>
    <row r="130" spans="1:22" ht="12.75">
      <c r="A130" s="17" t="s">
        <v>135</v>
      </c>
      <c r="B130" s="18">
        <v>414</v>
      </c>
      <c r="C130" s="9">
        <v>5</v>
      </c>
      <c r="D130" s="10">
        <v>1.2077294685990339</v>
      </c>
      <c r="E130" s="9">
        <v>81</v>
      </c>
      <c r="F130" s="10">
        <v>19.565217391304348</v>
      </c>
      <c r="G130" s="18">
        <v>134</v>
      </c>
      <c r="H130" s="20">
        <v>32.367149758454104</v>
      </c>
      <c r="I130" s="9">
        <v>97</v>
      </c>
      <c r="J130" s="10">
        <v>23.42995169082126</v>
      </c>
      <c r="K130" s="9">
        <v>56</v>
      </c>
      <c r="L130" s="10">
        <v>13.526570048309178</v>
      </c>
      <c r="M130" s="18">
        <v>36</v>
      </c>
      <c r="N130" s="20">
        <v>8.695652173913043</v>
      </c>
      <c r="O130" s="9">
        <v>4</v>
      </c>
      <c r="P130" s="10">
        <v>0.966183574879227</v>
      </c>
      <c r="Q130" s="9">
        <v>1</v>
      </c>
      <c r="R130" s="10">
        <v>0.24154589371980675</v>
      </c>
      <c r="S130" s="18">
        <v>0</v>
      </c>
      <c r="T130" s="20">
        <v>0</v>
      </c>
      <c r="U130" s="9">
        <v>0</v>
      </c>
      <c r="V130" s="10">
        <v>0</v>
      </c>
    </row>
    <row r="131" spans="1:22" ht="12.75">
      <c r="A131" s="8" t="s">
        <v>136</v>
      </c>
      <c r="B131" s="9">
        <v>5297</v>
      </c>
      <c r="C131" s="9">
        <v>36</v>
      </c>
      <c r="D131" s="10">
        <v>0.6796299792335284</v>
      </c>
      <c r="E131" s="9">
        <v>836</v>
      </c>
      <c r="F131" s="10">
        <v>15.782518406645272</v>
      </c>
      <c r="G131" s="9">
        <v>1493</v>
      </c>
      <c r="H131" s="10">
        <v>28.185765527657164</v>
      </c>
      <c r="I131" s="9">
        <v>1374</v>
      </c>
      <c r="J131" s="10">
        <v>25.939210874079667</v>
      </c>
      <c r="K131" s="9">
        <v>994</v>
      </c>
      <c r="L131" s="10">
        <v>18.76533887105909</v>
      </c>
      <c r="M131" s="9">
        <v>455</v>
      </c>
      <c r="N131" s="10">
        <v>8.589767793090429</v>
      </c>
      <c r="O131" s="9">
        <v>106</v>
      </c>
      <c r="P131" s="10">
        <v>2.001132716632056</v>
      </c>
      <c r="Q131" s="9">
        <v>3</v>
      </c>
      <c r="R131" s="10">
        <v>0.056635831602794035</v>
      </c>
      <c r="S131" s="9">
        <v>0</v>
      </c>
      <c r="T131" s="10">
        <v>0</v>
      </c>
      <c r="U131" s="9">
        <v>0</v>
      </c>
      <c r="V131" s="10">
        <v>0</v>
      </c>
    </row>
    <row r="132" spans="1:22" ht="12.75">
      <c r="A132" s="8" t="s">
        <v>137</v>
      </c>
      <c r="B132" s="9">
        <v>850</v>
      </c>
      <c r="C132" s="9">
        <v>5</v>
      </c>
      <c r="D132" s="10">
        <v>0.5882352941176471</v>
      </c>
      <c r="E132" s="9">
        <v>139</v>
      </c>
      <c r="F132" s="10">
        <v>16.35294117647059</v>
      </c>
      <c r="G132" s="9">
        <v>259</v>
      </c>
      <c r="H132" s="10">
        <v>30.470588235294116</v>
      </c>
      <c r="I132" s="9">
        <v>220</v>
      </c>
      <c r="J132" s="10">
        <v>25.882352941176475</v>
      </c>
      <c r="K132" s="9">
        <v>143</v>
      </c>
      <c r="L132" s="10">
        <v>16.823529411764707</v>
      </c>
      <c r="M132" s="9">
        <v>67</v>
      </c>
      <c r="N132" s="10">
        <v>7.882352941176471</v>
      </c>
      <c r="O132" s="9">
        <v>16</v>
      </c>
      <c r="P132" s="10">
        <v>1.8823529411764703</v>
      </c>
      <c r="Q132" s="9">
        <v>1</v>
      </c>
      <c r="R132" s="10">
        <v>0.1176470588235294</v>
      </c>
      <c r="S132" s="9">
        <v>0</v>
      </c>
      <c r="T132" s="10">
        <v>0</v>
      </c>
      <c r="U132" s="9">
        <v>0</v>
      </c>
      <c r="V132" s="10">
        <v>0</v>
      </c>
    </row>
    <row r="133" spans="1:22" ht="12.75">
      <c r="A133" s="8" t="s">
        <v>138</v>
      </c>
      <c r="B133" s="9">
        <v>609</v>
      </c>
      <c r="C133" s="9">
        <v>2</v>
      </c>
      <c r="D133" s="10">
        <v>0.3284072249589491</v>
      </c>
      <c r="E133" s="9">
        <v>85</v>
      </c>
      <c r="F133" s="10">
        <v>13.957307060755337</v>
      </c>
      <c r="G133" s="9">
        <v>179</v>
      </c>
      <c r="H133" s="10">
        <v>29.39244663382594</v>
      </c>
      <c r="I133" s="9">
        <v>166</v>
      </c>
      <c r="J133" s="10">
        <v>27.257799671592775</v>
      </c>
      <c r="K133" s="9">
        <v>97</v>
      </c>
      <c r="L133" s="10">
        <v>15.92775041050903</v>
      </c>
      <c r="M133" s="9">
        <v>68</v>
      </c>
      <c r="N133" s="10">
        <v>11.16584564860427</v>
      </c>
      <c r="O133" s="9">
        <v>12</v>
      </c>
      <c r="P133" s="10">
        <v>1.9704433497536946</v>
      </c>
      <c r="Q133" s="9">
        <v>0</v>
      </c>
      <c r="R133" s="10">
        <v>0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1742</v>
      </c>
      <c r="C134" s="9">
        <v>0</v>
      </c>
      <c r="D134" s="10">
        <v>0</v>
      </c>
      <c r="E134" s="9">
        <v>102</v>
      </c>
      <c r="F134" s="10">
        <v>5.855338691159587</v>
      </c>
      <c r="G134" s="9">
        <v>268</v>
      </c>
      <c r="H134" s="10">
        <v>15.384615384615385</v>
      </c>
      <c r="I134" s="9">
        <v>429</v>
      </c>
      <c r="J134" s="10">
        <v>24.62686567164179</v>
      </c>
      <c r="K134" s="9">
        <v>536</v>
      </c>
      <c r="L134" s="10">
        <v>30.76923076923077</v>
      </c>
      <c r="M134" s="9">
        <v>333</v>
      </c>
      <c r="N134" s="10">
        <v>19.115958668197475</v>
      </c>
      <c r="O134" s="9">
        <v>66</v>
      </c>
      <c r="P134" s="10">
        <v>3.788748564867968</v>
      </c>
      <c r="Q134" s="9">
        <v>6</v>
      </c>
      <c r="R134" s="10">
        <v>0.3444316877152698</v>
      </c>
      <c r="S134" s="9">
        <v>1</v>
      </c>
      <c r="T134" s="10">
        <v>0.0574052812858783</v>
      </c>
      <c r="U134" s="9">
        <v>1</v>
      </c>
      <c r="V134" s="10">
        <v>0.0574052812858783</v>
      </c>
    </row>
    <row r="135" spans="1:22" ht="12.75">
      <c r="A135" s="8" t="s">
        <v>140</v>
      </c>
      <c r="B135" s="9">
        <v>466</v>
      </c>
      <c r="C135" s="9">
        <v>0</v>
      </c>
      <c r="D135" s="10">
        <v>0</v>
      </c>
      <c r="E135" s="9">
        <v>86</v>
      </c>
      <c r="F135" s="10">
        <v>18.4549356223176</v>
      </c>
      <c r="G135" s="9">
        <v>131</v>
      </c>
      <c r="H135" s="10">
        <v>28.11158798283262</v>
      </c>
      <c r="I135" s="9">
        <v>121</v>
      </c>
      <c r="J135" s="10">
        <v>25.9656652360515</v>
      </c>
      <c r="K135" s="9">
        <v>73</v>
      </c>
      <c r="L135" s="10">
        <v>15.665236051502147</v>
      </c>
      <c r="M135" s="9">
        <v>38</v>
      </c>
      <c r="N135" s="10">
        <v>8.15450643776824</v>
      </c>
      <c r="O135" s="9">
        <v>15</v>
      </c>
      <c r="P135" s="10">
        <v>3.2188841201716736</v>
      </c>
      <c r="Q135" s="9">
        <v>2</v>
      </c>
      <c r="R135" s="10">
        <v>0.4291845493562232</v>
      </c>
      <c r="S135" s="9">
        <v>0</v>
      </c>
      <c r="T135" s="10">
        <v>0</v>
      </c>
      <c r="U135" s="9">
        <v>0</v>
      </c>
      <c r="V135" s="10">
        <v>0</v>
      </c>
    </row>
    <row r="136" spans="1:22" ht="12.75">
      <c r="A136" s="8" t="s">
        <v>153</v>
      </c>
      <c r="B136" s="9">
        <v>2691</v>
      </c>
      <c r="C136" s="9">
        <v>11</v>
      </c>
      <c r="D136" s="10">
        <v>0.4087699739873653</v>
      </c>
      <c r="E136" s="9">
        <v>335</v>
      </c>
      <c r="F136" s="10">
        <v>12.44890375325158</v>
      </c>
      <c r="G136" s="9">
        <v>786</v>
      </c>
      <c r="H136" s="10">
        <v>29.208472686733554</v>
      </c>
      <c r="I136" s="9">
        <v>743</v>
      </c>
      <c r="J136" s="10">
        <v>27.61055369751022</v>
      </c>
      <c r="K136" s="9">
        <v>506</v>
      </c>
      <c r="L136" s="10">
        <v>18.803418803418804</v>
      </c>
      <c r="M136" s="9">
        <v>256</v>
      </c>
      <c r="N136" s="10">
        <v>9.513192121887775</v>
      </c>
      <c r="O136" s="9">
        <v>51</v>
      </c>
      <c r="P136" s="10">
        <v>1.89520624303233</v>
      </c>
      <c r="Q136" s="9">
        <v>1</v>
      </c>
      <c r="R136" s="10">
        <v>0.03716090672612412</v>
      </c>
      <c r="S136" s="9">
        <v>0</v>
      </c>
      <c r="T136" s="10">
        <v>0</v>
      </c>
      <c r="U136" s="9">
        <v>2</v>
      </c>
      <c r="V136" s="10">
        <v>0.07432181345224824</v>
      </c>
    </row>
    <row r="137" spans="1:22" ht="12.75">
      <c r="A137" s="8" t="s">
        <v>141</v>
      </c>
      <c r="B137" s="9">
        <v>650</v>
      </c>
      <c r="C137" s="9">
        <v>2</v>
      </c>
      <c r="D137" s="10">
        <v>0.3076923076923077</v>
      </c>
      <c r="E137" s="9">
        <v>77</v>
      </c>
      <c r="F137" s="10">
        <v>11.846153846153847</v>
      </c>
      <c r="G137" s="9">
        <v>176</v>
      </c>
      <c r="H137" s="10">
        <v>27.076923076923077</v>
      </c>
      <c r="I137" s="9">
        <v>170</v>
      </c>
      <c r="J137" s="10">
        <v>26.153846153846157</v>
      </c>
      <c r="K137" s="9">
        <v>142</v>
      </c>
      <c r="L137" s="10">
        <v>21.846153846153847</v>
      </c>
      <c r="M137" s="9">
        <v>67</v>
      </c>
      <c r="N137" s="10">
        <v>10.307692307692308</v>
      </c>
      <c r="O137" s="9">
        <v>15</v>
      </c>
      <c r="P137" s="10">
        <v>2.307692307692308</v>
      </c>
      <c r="Q137" s="9">
        <v>1</v>
      </c>
      <c r="R137" s="10">
        <v>0.15384615384615385</v>
      </c>
      <c r="S137" s="9">
        <v>0</v>
      </c>
      <c r="T137" s="10">
        <v>0</v>
      </c>
      <c r="U137" s="9">
        <v>0</v>
      </c>
      <c r="V137" s="10">
        <v>0</v>
      </c>
    </row>
    <row r="138" spans="1:22" ht="12.75">
      <c r="A138" s="8" t="s">
        <v>134</v>
      </c>
      <c r="B138" s="9">
        <v>29089</v>
      </c>
      <c r="C138" s="9">
        <v>187</v>
      </c>
      <c r="D138" s="10">
        <v>0.6428546873388565</v>
      </c>
      <c r="E138" s="9">
        <v>4393</v>
      </c>
      <c r="F138" s="10">
        <v>15.101928564062018</v>
      </c>
      <c r="G138" s="9">
        <v>8449</v>
      </c>
      <c r="H138" s="10">
        <v>29.045343600673796</v>
      </c>
      <c r="I138" s="9">
        <v>7329</v>
      </c>
      <c r="J138" s="10">
        <v>25.19509092784214</v>
      </c>
      <c r="K138" s="9">
        <v>5225</v>
      </c>
      <c r="L138" s="10">
        <v>17.962116263879818</v>
      </c>
      <c r="M138" s="9">
        <v>2785</v>
      </c>
      <c r="N138" s="10">
        <v>9.574065798067998</v>
      </c>
      <c r="O138" s="9">
        <v>660</v>
      </c>
      <c r="P138" s="10">
        <v>2.2688988964900823</v>
      </c>
      <c r="Q138" s="9">
        <v>46</v>
      </c>
      <c r="R138" s="10">
        <v>0.15813537763415725</v>
      </c>
      <c r="S138" s="9">
        <v>7</v>
      </c>
      <c r="T138" s="10">
        <v>0.024064079205197843</v>
      </c>
      <c r="U138" s="9">
        <v>8</v>
      </c>
      <c r="V138" s="10">
        <v>0.027501804805940392</v>
      </c>
    </row>
    <row r="139" spans="1:22" ht="12.75">
      <c r="A139" s="8" t="s">
        <v>142</v>
      </c>
      <c r="B139" s="9">
        <v>801</v>
      </c>
      <c r="C139" s="9">
        <v>3</v>
      </c>
      <c r="D139" s="10">
        <v>0.37453183520599254</v>
      </c>
      <c r="E139" s="9">
        <v>52</v>
      </c>
      <c r="F139" s="10">
        <v>6.491885143570538</v>
      </c>
      <c r="G139" s="9">
        <v>128</v>
      </c>
      <c r="H139" s="10">
        <v>15.980024968789014</v>
      </c>
      <c r="I139" s="9">
        <v>215</v>
      </c>
      <c r="J139" s="10">
        <v>26.841448189762794</v>
      </c>
      <c r="K139" s="9">
        <v>251</v>
      </c>
      <c r="L139" s="10">
        <v>31.335830212234704</v>
      </c>
      <c r="M139" s="9">
        <v>130</v>
      </c>
      <c r="N139" s="10">
        <v>16.229712858926344</v>
      </c>
      <c r="O139" s="9">
        <v>22</v>
      </c>
      <c r="P139" s="10">
        <v>2.746566791510612</v>
      </c>
      <c r="Q139" s="9">
        <v>0</v>
      </c>
      <c r="R139" s="10">
        <v>0</v>
      </c>
      <c r="S139" s="9">
        <v>0</v>
      </c>
      <c r="T139" s="10">
        <v>0</v>
      </c>
      <c r="U139" s="9">
        <v>0</v>
      </c>
      <c r="V139" s="10">
        <v>0</v>
      </c>
    </row>
    <row r="140" spans="1:22" ht="12.75">
      <c r="A140" s="12" t="s">
        <v>10</v>
      </c>
      <c r="B140" s="2">
        <v>0</v>
      </c>
      <c r="C140" s="5">
        <v>0</v>
      </c>
      <c r="D140" s="6"/>
      <c r="E140" s="5">
        <v>0</v>
      </c>
      <c r="F140" s="6"/>
      <c r="G140" s="13">
        <v>0</v>
      </c>
      <c r="H140" s="3"/>
      <c r="I140" s="5">
        <v>0</v>
      </c>
      <c r="J140" s="6"/>
      <c r="K140" s="5">
        <v>0</v>
      </c>
      <c r="L140" s="6"/>
      <c r="M140" s="13">
        <v>0</v>
      </c>
      <c r="N140" s="3"/>
      <c r="O140" s="5">
        <v>0</v>
      </c>
      <c r="P140" s="6"/>
      <c r="Q140" s="5">
        <v>0</v>
      </c>
      <c r="R140" s="6"/>
      <c r="S140" s="13">
        <v>0</v>
      </c>
      <c r="T140" s="3"/>
      <c r="U140" s="5">
        <v>0</v>
      </c>
      <c r="V140" s="6"/>
    </row>
    <row r="141" spans="1:11" ht="12.75">
      <c r="A141" s="21" t="s">
        <v>143</v>
      </c>
      <c r="B141" s="24"/>
      <c r="K141" s="50"/>
    </row>
    <row r="142" spans="1:2" ht="12.75">
      <c r="A142" s="25" t="s">
        <v>144</v>
      </c>
      <c r="B142" s="28"/>
    </row>
    <row r="143" spans="1:2" ht="12.75">
      <c r="A143" s="46" t="s">
        <v>160</v>
      </c>
      <c r="B143" s="51"/>
    </row>
    <row r="144" spans="1:22" ht="12.75">
      <c r="A144" s="61" t="s">
        <v>163</v>
      </c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</row>
  </sheetData>
  <sheetProtection/>
  <mergeCells count="14">
    <mergeCell ref="M3:N3"/>
    <mergeCell ref="C3:D3"/>
    <mergeCell ref="E3:F3"/>
    <mergeCell ref="G3:H3"/>
    <mergeCell ref="A1:V1"/>
    <mergeCell ref="I3:J3"/>
    <mergeCell ref="O3:P3"/>
    <mergeCell ref="A2:V2"/>
    <mergeCell ref="Q3:R3"/>
    <mergeCell ref="S3:T3"/>
    <mergeCell ref="U3:V3"/>
    <mergeCell ref="A3:A4"/>
    <mergeCell ref="B3:B4"/>
    <mergeCell ref="K3:L3"/>
  </mergeCells>
  <conditionalFormatting sqref="A7:A59 A61:A68 A71:A73 A75:A140">
    <cfRule type="cellIs" priority="12" dxfId="0" operator="equal" stopIfTrue="1">
      <formula>0</formula>
    </cfRule>
  </conditionalFormatting>
  <conditionalFormatting sqref="A60">
    <cfRule type="cellIs" priority="11" dxfId="0" operator="equal" stopIfTrue="1">
      <formula>0</formula>
    </cfRule>
  </conditionalFormatting>
  <conditionalFormatting sqref="A69">
    <cfRule type="cellIs" priority="10" dxfId="0" operator="equal" stopIfTrue="1">
      <formula>0</formula>
    </cfRule>
  </conditionalFormatting>
  <conditionalFormatting sqref="A70">
    <cfRule type="cellIs" priority="9" dxfId="0" operator="equal" stopIfTrue="1">
      <formula>0</formula>
    </cfRule>
  </conditionalFormatting>
  <conditionalFormatting sqref="A74">
    <cfRule type="cellIs" priority="8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HELLEN OFFIR HOLGUIN VILLA</cp:lastModifiedBy>
  <dcterms:created xsi:type="dcterms:W3CDTF">2010-03-16T19:10:16Z</dcterms:created>
  <dcterms:modified xsi:type="dcterms:W3CDTF">2020-01-27T18:59:31Z</dcterms:modified>
  <cp:category/>
  <cp:version/>
  <cp:contentType/>
  <cp:contentStatus/>
</cp:coreProperties>
</file>