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pzapataga\Mis Documentos\VIGENCIA 2025\LINEAMIENTOS 2025\ANEXOS\2.AFILIACIONES\"/>
    </mc:Choice>
  </mc:AlternateContent>
  <xr:revisionPtr revIDLastSave="0" documentId="13_ncr:1_{DDC186F8-2C04-4D92-8369-A96CC4CD3236}" xr6:coauthVersionLast="36" xr6:coauthVersionMax="36" xr10:uidLastSave="{00000000-0000-0000-0000-000000000000}"/>
  <bookViews>
    <workbookView xWindow="0" yWindow="0" windowWidth="20415" windowHeight="7020" xr2:uid="{00000000-000D-0000-FFFF-FFFF00000000}"/>
  </bookViews>
  <sheets>
    <sheet name="Actividades Afiliacion" sheetId="11" r:id="rId1"/>
    <sheet name="Glosario  SGSSS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<sst xmlns="http://schemas.openxmlformats.org/spreadsheetml/2006/main" count="176" uniqueCount="135">
  <si>
    <t>SECRETARÍA DE SALUD E INCLUSIÓN SOCIAL</t>
  </si>
  <si>
    <t>DIRECCIÓN DE ASEGURAMIENTO Y PRESTACIÓN DE SERVICIOS</t>
  </si>
  <si>
    <t>AÑO 2025</t>
  </si>
  <si>
    <t>LINEAMIENTOS PARA EL PROCESO DE AFILIACIÓN AL SISTEMA GENERAL DE SEGURIDAD SOCIAL EN SALUD- ENTIDADES TERRITORIALES MUNICIPALES</t>
  </si>
  <si>
    <t>Nro.</t>
  </si>
  <si>
    <t>Componente</t>
  </si>
  <si>
    <t>Actividad</t>
  </si>
  <si>
    <t>Periodicidad Recomendada</t>
  </si>
  <si>
    <t xml:space="preserve">Descripción </t>
  </si>
  <si>
    <t>Meta de cumplimiento</t>
  </si>
  <si>
    <t>Responsable</t>
  </si>
  <si>
    <t xml:space="preserve">Referente de consulta </t>
  </si>
  <si>
    <t>Afiliación</t>
  </si>
  <si>
    <t>Expedición de actos administrativos: Circulares, instructivos -oficios</t>
  </si>
  <si>
    <t>Definida por el Municipio</t>
  </si>
  <si>
    <t>Nivel local</t>
  </si>
  <si>
    <t>Número de actos administrativos</t>
  </si>
  <si>
    <t>Entidad territorial</t>
  </si>
  <si>
    <t>Equipo aseguramiento</t>
  </si>
  <si>
    <r>
      <rPr>
        <sz val="9"/>
        <color rgb="FF000000"/>
        <rFont val="Arial"/>
      </rPr>
      <t xml:space="preserve">Brindar capacitación a los actores del SGSSS (Hospitales, EAPB, usuarios, programas de bienestar, entre otros) frente al acceso exitoso y utilización del SAT, rutas de afiliación, aplicación de la encuesta del Sisbén, deberes y derechos, entre otros. 
</t>
    </r>
    <r>
      <rPr>
        <b/>
        <i/>
        <sz val="9"/>
        <color rgb="FF000000"/>
        <rFont val="Arial"/>
      </rPr>
      <t>Fortalecer estas acciones en la zona rural</t>
    </r>
  </si>
  <si>
    <t>Nivel local- Articulación interinstitucional -EAPB -Hospitales-Otros/ Juntas, programas sociales.</t>
  </si>
  <si>
    <t>Número de asesorías en territorio</t>
  </si>
  <si>
    <t xml:space="preserve">Realizar Afiliación de los usuarios que sean focalizados y no se encuentren afiliados al SGSSS utilizando los diferentes mecanismos dispuestos por el Ministerio de Salud y SSIS
</t>
  </si>
  <si>
    <t>Mensual</t>
  </si>
  <si>
    <t>Gestionar el archivo  de la  Población No Afiliada al SGSSS encuestada en SISBEN IV con documento PPT o documento válido, entregado por la SSIS o el identificado por el municipio:
-Disposición de listado de la PNA a los presidentes de las juntas de acción comunal, utilización de redes sociales, emisora.
-Búsqueda activa/Demanda inducida/Llamada telefónica
-Realizar proceso de afiliación por SAT inmediatamente- registrar situación en matriz de seguimiento.
-Disponer a la comunidad de mecanismos de fácil acceso para intercambiar información relacionada con documentos y anexos requeridos para la afiliación.
- Si el municipio tiene una sola EAPB habilitada para el régimen subsidiado articular con esta, acciones de búsqueda de usuarios.</t>
  </si>
  <si>
    <t>Cero oportunidades perdidas de afiliación al Régimen Subsidiado de los usuarios que cumplen con los requisitos y que sean focalizados por el Municipio</t>
  </si>
  <si>
    <t>Gustavo Correa</t>
  </si>
  <si>
    <t xml:space="preserve">Verificación de ingreso exitoso al SAT de los Municipios  y las IPS o ESE </t>
  </si>
  <si>
    <t xml:space="preserve">Los Entes Territoriales e IPS deben estar registrados en SAT con rol de afiliación de oficio. Para los casos esporádicos en los que no se pueda acceder a SAT,  se debe diligenciar el Formulario Único de Afiliación - FUA de forma manual, anexando la documentación según corresponda y enviar por el correo oficial de la entidad territorial  a la EPS según lo indicado en la Res 1128 de 2020.
</t>
  </si>
  <si>
    <t>Número de claves SAT en municipio y ESE e  IPS</t>
  </si>
  <si>
    <t>Responsable aseguramiento</t>
  </si>
  <si>
    <t xml:space="preserve">
Gladis Echavarría</t>
  </si>
  <si>
    <t>Garantizar que las afiliaciones realizadas por SAT y excepcional ingresen a BDUA, de lo contrario no se contará como usuario afiliado en las estadísticas.</t>
  </si>
  <si>
    <t>Semanal</t>
  </si>
  <si>
    <t>Número de afiliaciones SAT exitosas en ADRES</t>
  </si>
  <si>
    <t>Garantizar la afiliación al SGSSS de los usuarios que cumplen con requisitos, identificados en los diferentes programas de salud pública-  ruta materno perinatal- infancia y adolescencia- Infecciones de Transmisión Sexual - SIVIGILA - Nutrición, Víctimas (UARIV), beneficiarios de las sentencias CIDH, intoxicación por metales pesados - Habitante de Calle - Discapacidad -  OBC- Cooperantes - Secretaría de Educación municipal.</t>
  </si>
  <si>
    <t>Articulación interinstitucional</t>
  </si>
  <si>
    <t>Articulación efectiva</t>
  </si>
  <si>
    <t>Lliana Cardona
Gustavo Correa</t>
  </si>
  <si>
    <t>Hacer seguimiento a la ESE/ IPS de la obligatoriedad de realizar afiliación de los usuarios que demanden servicios de salud y no se encuentren afiliados al SGSSS utilizando los diferentes mecanismos dispuestos por el Ministerio de Salud y SSIS</t>
  </si>
  <si>
    <t>Consulta en BDUA de  RIPS para identificación de usuarios atendidos sin afiliacion</t>
  </si>
  <si>
    <t>Cero oportunidades perdidas de afiliación al Régimen Subsidiado de los usuarios que cumplen con los requisitos y que demanden servicios de salud.</t>
  </si>
  <si>
    <t xml:space="preserve">Gestionar la afiliación al SGSSS de los recién nacidos </t>
  </si>
  <si>
    <t xml:space="preserve">La afiliación de los recién nacidos es de carácter obligatorio desde el nacimiento y es responsabilidad de las Instituciones Prestadoras de Servicios de Salud mediante el SAT o a través del Formulario Único de Afiliación -FUA, en cumplimiento del Decreto 064 de 2020 </t>
  </si>
  <si>
    <t>100% de los recién nacidos en IPS de Antioquia afiliados al SGSSS</t>
  </si>
  <si>
    <t xml:space="preserve">
Liliana Cardona</t>
  </si>
  <si>
    <t>Realizar acciones en promoción de la afiliación al Régimen subsidiado y Régimen Contributivo</t>
  </si>
  <si>
    <t>Definidas por el Municipio</t>
  </si>
  <si>
    <t xml:space="preserve">Artículo 44 Ley 715 del 2001 corresponde a los municipios funciones como:
De aseguramiento de la población al Sistema General de Seguridad Social en Salud
identificar a la población pobre y vulnerable en su jurisdicción. Ejecutar jornadas masivas de afiliación </t>
  </si>
  <si>
    <t>100% Cobertura de afiliación al SGSSS según DANE</t>
  </si>
  <si>
    <t>Desarrollar estrategias para detectar, mitigar y/o evitar la Evasión y Elusión al SGSSS.</t>
  </si>
  <si>
    <t>Implementar estrategias que permitan identificar usuarios afiliados al Regimen Subsidiado con capacidad de pago para cotizar al régimen contributivo:
-Seguimiento de los afiliados al RC con Sisbén IV clasificación D, con los usuarios identificados por cruces con Secretaría de Hacienda, desarrollar el debido proceso, notificar a la UGPP a los usuarios susceptibles de estar en RC, informar a la EPS y hacer la novedad de retiro al RS</t>
  </si>
  <si>
    <t>Desarrollar minimo una actividad semestral de cada una de las estrategias de la circular departamental de evasión y elusión</t>
  </si>
  <si>
    <t>Liliana Cardona</t>
  </si>
  <si>
    <t>Identificar y gestionar los usuarios potenciales a aplicar la movilidad al Régimen Subsidiado que  cumplen con requisitos.</t>
  </si>
  <si>
    <t>Garantizar continuidad en el Aseguramiento</t>
  </si>
  <si>
    <t>% de cumplimiento a la movilidad al Régimen Subsidiado.</t>
  </si>
  <si>
    <t>Jair Sánchez</t>
  </si>
  <si>
    <t>Fortalecer la afiliación de los migrantes venezolanos y demas extranjeros residentes en el departamento</t>
  </si>
  <si>
    <t>Caracterización e identificación de la población migrante venezolana y demas extranjeros para fortalecer la afiliación al SGSSS, de los residentes en el departamento</t>
  </si>
  <si>
    <t>100% Cobertura de afiliación al SGSSS según Caracterización</t>
  </si>
  <si>
    <t>Auditoria a la EPS e IPS en los temas de afiliación y administración de bases de datos</t>
  </si>
  <si>
    <t>Cumplimiento de los estándares de afiliación y administración de BD</t>
  </si>
  <si>
    <t>Inspección y Vigilancia a EAPB e IPS</t>
  </si>
  <si>
    <t>Las demás definidas por el Municipio de acuerdo a sus necesidades y características</t>
  </si>
  <si>
    <t>SECRETARÍA SECCIONAL DE SALUD Y PROTECCIÓN SOCIAL DE ANTIOQUIA</t>
  </si>
  <si>
    <t xml:space="preserve">DIRECCIÓN DE ASEGURAMIENTO Y PRESTACIÓN DE SERVICIOS DE SALUD </t>
  </si>
  <si>
    <t>AÑO 2024</t>
  </si>
  <si>
    <t>SIGLA</t>
  </si>
  <si>
    <t>DESCRIPCION</t>
  </si>
  <si>
    <t>ADRES</t>
  </si>
  <si>
    <t> Administradora de los Recursos del SGSSS</t>
  </si>
  <si>
    <t>BD</t>
  </si>
  <si>
    <t xml:space="preserve"> base de datos</t>
  </si>
  <si>
    <t>BDUA</t>
  </si>
  <si>
    <t xml:space="preserve"> Base de Datos Única de Afiliados</t>
  </si>
  <si>
    <t>EAPB</t>
  </si>
  <si>
    <t> Entidad Administradora de Planes de Beneficio</t>
  </si>
  <si>
    <t>EPS-C</t>
  </si>
  <si>
    <t xml:space="preserve"> Entidad Promotora de Salud del Régimen Contributivo</t>
  </si>
  <si>
    <t>EPS-S</t>
  </si>
  <si>
    <t xml:space="preserve"> Entidad Promotora de Salud del Régimen Subsidiado </t>
  </si>
  <si>
    <t>ET</t>
  </si>
  <si>
    <t xml:space="preserve"> Entidad Territorial</t>
  </si>
  <si>
    <t>FR</t>
  </si>
  <si>
    <t xml:space="preserve"> Flujo de recursos</t>
  </si>
  <si>
    <t>FUA</t>
  </si>
  <si>
    <t>Formulario Único de Afiliación</t>
  </si>
  <si>
    <t>INPEC</t>
  </si>
  <si>
    <t> Instituto Nacional Penitenciario y Carcelario</t>
  </si>
  <si>
    <t>IPS</t>
  </si>
  <si>
    <t xml:space="preserve"> Institución Prestadora de Servicios de Salud</t>
  </si>
  <si>
    <t>LMA</t>
  </si>
  <si>
    <t xml:space="preserve"> Liquidación Mensual de Afiliados</t>
  </si>
  <si>
    <t>MC</t>
  </si>
  <si>
    <t xml:space="preserve"> Maestro del Régimen Contributivo </t>
  </si>
  <si>
    <t>MPE</t>
  </si>
  <si>
    <t xml:space="preserve"> Maestro de Población Especial</t>
  </si>
  <si>
    <t>MS</t>
  </si>
  <si>
    <t xml:space="preserve"> Maestro del Régimen Subsidiado</t>
  </si>
  <si>
    <t>NS</t>
  </si>
  <si>
    <t xml:space="preserve"> Novedades Subsidiado</t>
  </si>
  <si>
    <t>PE</t>
  </si>
  <si>
    <t xml:space="preserve"> Población Especial</t>
  </si>
  <si>
    <t>PNA</t>
  </si>
  <si>
    <t xml:space="preserve"> Población No Afiliada</t>
  </si>
  <si>
    <t>PPT</t>
  </si>
  <si>
    <t>Permiso por Protección Temporal</t>
  </si>
  <si>
    <t>RC</t>
  </si>
  <si>
    <t xml:space="preserve"> Régimen Contributivo</t>
  </si>
  <si>
    <t>RNEC</t>
  </si>
  <si>
    <t xml:space="preserve"> Registraduría Nacional de Estado Civil</t>
  </si>
  <si>
    <t>RS</t>
  </si>
  <si>
    <t xml:space="preserve"> Régimen Subsidiado</t>
  </si>
  <si>
    <t>SAC</t>
  </si>
  <si>
    <t xml:space="preserve"> Saneamiento de Cartera</t>
  </si>
  <si>
    <t>SFTP</t>
  </si>
  <si>
    <t xml:space="preserve"> Protocolo Seguro de trasferencia de Archivos</t>
  </si>
  <si>
    <t>SGSSS</t>
  </si>
  <si>
    <t> Sistema General de Seguridad Social en Salud</t>
  </si>
  <si>
    <t>Sisbén:</t>
  </si>
  <si>
    <t xml:space="preserve">Sistema de Selección de Beneficiarios. Es una encuesta de clasificación socioeconómica, diseñada por el Departamento Nacional de Planeación (DNP), que permite identificar las necesidades de la población más pobre y vulnerable del país.
Los hogares encuestados obtienen una clasificación que les prioriza para la asignación de subsidios:
Grupo A. Conformado por la población con menor capacidad de generación de ingresos o población en pobreza extrema. 
Grupo B. Compuesto por hogares pobres, pero con mayor capacidad de generar ingresos que los del grupo A.
Grupo C. Constituido por población vulnerable o en riesgo de caer en condición de pobreza. 
Grupo D. Población no pobre y no vulnerable, la cual no entra a la priorización de beneficios sociales del Gobierno Nacional
</t>
  </si>
  <si>
    <t>SISMASTER</t>
  </si>
  <si>
    <t xml:space="preserve"> Sistema para la Administración de la base de datos del Aseguramiento</t>
  </si>
  <si>
    <t>SISPRO</t>
  </si>
  <si>
    <t xml:space="preserve"> Sistema Integral de información </t>
  </si>
  <si>
    <t>SSIS</t>
  </si>
  <si>
    <t> Secretaría Seccional de Salud y Protección Social de Antioquia</t>
  </si>
  <si>
    <t>UARIV</t>
  </si>
  <si>
    <t xml:space="preserve"> Unidad de Atención y Relación Integral de las Víctimas</t>
  </si>
  <si>
    <t>UGPP</t>
  </si>
  <si>
    <t> Unidad Administrativa Especial de Gestión Pensional y Contribuciones Parafiscales de la Protección Social</t>
  </si>
  <si>
    <t>UPC</t>
  </si>
  <si>
    <t> Unidad de Pago por Capitación</t>
  </si>
  <si>
    <t>Elaboró: Equipo Administración de Bases de Datos Dirección de Aseguramiento|Secretaría Seccional de Salud y Protección Social de Antioquia| Medellín, Colombia Teléfono: +57(4) 3839961-3113269865.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</si>
</sst>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b/>
      <sz val="9"/>
      <color theme="0"/>
      <name val="Arial"/>
      <family val="2"/>
    </font>
    <font>
      <sz val="14"/>
      <color theme="0"/>
      <name val="Calibri"/>
      <family val="2"/>
      <scheme val="minor"/>
    </font>
    <font>
      <sz val="20"/>
      <color theme="1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sz val="9"/>
      <color rgb="FF000000"/>
      <name val="Arial"/>
    </font>
    <font>
      <b/>
      <i/>
      <sz val="9"/>
      <color rgb="FF000000"/>
      <name val="Arial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pane ySplit="5" topLeftCell="A6" activePane="bottomLeft" state="frozen"/>
      <selection pane="bottomLeft" activeCell="C16" sqref="C16:C18"/>
    </sheetView>
  </sheetViews>
  <sheetFormatPr baseColWidth="10" defaultColWidth="19.85546875" defaultRowHeight="15" x14ac:dyDescent="0.25"/>
  <cols>
    <col min="1" max="1" width="5.42578125" customWidth="1"/>
    <col min="2" max="2" width="15.28515625" customWidth="1"/>
    <col min="3" max="3" width="44.140625" customWidth="1"/>
    <col min="4" max="4" width="15.85546875" customWidth="1"/>
    <col min="5" max="5" width="67.140625" customWidth="1"/>
    <col min="6" max="7" width="35" customWidth="1"/>
  </cols>
  <sheetData>
    <row r="1" spans="1:8" ht="24.7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</row>
    <row r="2" spans="1:8" ht="27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</row>
    <row r="3" spans="1:8" ht="24.75" customHeight="1" x14ac:dyDescent="0.25">
      <c r="A3" s="15" t="s">
        <v>2</v>
      </c>
      <c r="B3" s="15"/>
      <c r="C3" s="15"/>
      <c r="D3" s="15"/>
      <c r="E3" s="15"/>
      <c r="F3" s="15"/>
      <c r="G3" s="15"/>
      <c r="H3" s="15"/>
    </row>
    <row r="4" spans="1:8" ht="36.75" customHeight="1" x14ac:dyDescent="0.25">
      <c r="A4" s="16" t="s">
        <v>3</v>
      </c>
      <c r="B4" s="17"/>
      <c r="C4" s="17"/>
      <c r="D4" s="17"/>
      <c r="E4" s="17"/>
      <c r="F4" s="17"/>
      <c r="G4" s="17"/>
      <c r="H4" s="18"/>
    </row>
    <row r="5" spans="1:8" ht="33" customHeight="1" x14ac:dyDescent="0.25">
      <c r="A5" s="7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</row>
    <row r="6" spans="1:8" ht="51" customHeight="1" x14ac:dyDescent="0.25">
      <c r="A6" s="4">
        <v>1</v>
      </c>
      <c r="B6" s="4" t="s">
        <v>12</v>
      </c>
      <c r="C6" s="1" t="s">
        <v>13</v>
      </c>
      <c r="D6" s="1" t="s">
        <v>14</v>
      </c>
      <c r="E6" s="1" t="s">
        <v>15</v>
      </c>
      <c r="F6" s="1" t="s">
        <v>16</v>
      </c>
      <c r="G6" s="1" t="s">
        <v>17</v>
      </c>
      <c r="H6" s="1" t="s">
        <v>18</v>
      </c>
    </row>
    <row r="7" spans="1:8" ht="90" customHeight="1" x14ac:dyDescent="0.25">
      <c r="A7" s="4">
        <v>2</v>
      </c>
      <c r="B7" s="4" t="s">
        <v>12</v>
      </c>
      <c r="C7" s="8" t="s">
        <v>19</v>
      </c>
      <c r="D7" s="1" t="s">
        <v>14</v>
      </c>
      <c r="E7" s="1" t="s">
        <v>20</v>
      </c>
      <c r="F7" s="1" t="s">
        <v>21</v>
      </c>
      <c r="G7" s="1" t="s">
        <v>17</v>
      </c>
      <c r="H7" s="1" t="s">
        <v>18</v>
      </c>
    </row>
    <row r="8" spans="1:8" ht="186.75" customHeight="1" x14ac:dyDescent="0.25">
      <c r="A8" s="4">
        <v>3</v>
      </c>
      <c r="B8" s="4" t="s">
        <v>12</v>
      </c>
      <c r="C8" s="1" t="s">
        <v>22</v>
      </c>
      <c r="D8" s="4" t="s">
        <v>23</v>
      </c>
      <c r="E8" s="1" t="s">
        <v>24</v>
      </c>
      <c r="F8" s="1" t="s">
        <v>25</v>
      </c>
      <c r="G8" s="1" t="s">
        <v>17</v>
      </c>
      <c r="H8" s="1" t="s">
        <v>26</v>
      </c>
    </row>
    <row r="9" spans="1:8" ht="44.25" customHeight="1" x14ac:dyDescent="0.25">
      <c r="A9" s="4">
        <v>4</v>
      </c>
      <c r="B9" s="4" t="s">
        <v>12</v>
      </c>
      <c r="C9" s="1" t="s">
        <v>27</v>
      </c>
      <c r="D9" s="4" t="s">
        <v>23</v>
      </c>
      <c r="E9" s="12" t="s">
        <v>28</v>
      </c>
      <c r="F9" s="1" t="s">
        <v>29</v>
      </c>
      <c r="G9" s="1" t="s">
        <v>30</v>
      </c>
      <c r="H9" s="1" t="s">
        <v>31</v>
      </c>
    </row>
    <row r="10" spans="1:8" ht="57.75" customHeight="1" x14ac:dyDescent="0.25">
      <c r="A10" s="4">
        <v>5</v>
      </c>
      <c r="B10" s="4" t="s">
        <v>12</v>
      </c>
      <c r="C10" s="1" t="s">
        <v>32</v>
      </c>
      <c r="D10" s="4" t="s">
        <v>33</v>
      </c>
      <c r="E10" s="13"/>
      <c r="F10" s="1" t="s">
        <v>34</v>
      </c>
      <c r="G10" s="1" t="s">
        <v>30</v>
      </c>
      <c r="H10" s="1" t="s">
        <v>26</v>
      </c>
    </row>
    <row r="11" spans="1:8" ht="111" customHeight="1" x14ac:dyDescent="0.25">
      <c r="A11" s="4">
        <v>6</v>
      </c>
      <c r="B11" s="4" t="s">
        <v>12</v>
      </c>
      <c r="C11" s="9" t="s">
        <v>35</v>
      </c>
      <c r="D11" s="1" t="s">
        <v>14</v>
      </c>
      <c r="E11" s="1" t="s">
        <v>36</v>
      </c>
      <c r="F11" s="1" t="s">
        <v>37</v>
      </c>
      <c r="G11" s="1" t="s">
        <v>30</v>
      </c>
      <c r="H11" s="1" t="s">
        <v>38</v>
      </c>
    </row>
    <row r="12" spans="1:8" ht="68.25" customHeight="1" x14ac:dyDescent="0.25">
      <c r="A12" s="4">
        <v>7</v>
      </c>
      <c r="B12" s="4" t="s">
        <v>12</v>
      </c>
      <c r="C12" s="1" t="s">
        <v>39</v>
      </c>
      <c r="D12" s="4" t="s">
        <v>23</v>
      </c>
      <c r="E12" s="1" t="s">
        <v>40</v>
      </c>
      <c r="F12" s="1" t="s">
        <v>41</v>
      </c>
      <c r="G12" s="1" t="s">
        <v>30</v>
      </c>
      <c r="H12" s="1" t="s">
        <v>18</v>
      </c>
    </row>
    <row r="13" spans="1:8" ht="72" customHeight="1" x14ac:dyDescent="0.25">
      <c r="A13" s="4">
        <v>8</v>
      </c>
      <c r="B13" s="4" t="s">
        <v>12</v>
      </c>
      <c r="C13" s="1" t="s">
        <v>42</v>
      </c>
      <c r="D13" s="4" t="s">
        <v>23</v>
      </c>
      <c r="E13" s="1" t="s">
        <v>43</v>
      </c>
      <c r="F13" s="1" t="s">
        <v>44</v>
      </c>
      <c r="G13" s="1" t="s">
        <v>30</v>
      </c>
      <c r="H13" s="1" t="s">
        <v>45</v>
      </c>
    </row>
    <row r="14" spans="1:8" ht="80.25" customHeight="1" x14ac:dyDescent="0.25">
      <c r="A14" s="4">
        <v>9</v>
      </c>
      <c r="B14" s="4" t="s">
        <v>12</v>
      </c>
      <c r="C14" s="1" t="s">
        <v>46</v>
      </c>
      <c r="D14" s="1" t="s">
        <v>47</v>
      </c>
      <c r="E14" s="1" t="s">
        <v>48</v>
      </c>
      <c r="F14" s="1" t="s">
        <v>49</v>
      </c>
      <c r="G14" s="1" t="s">
        <v>30</v>
      </c>
      <c r="H14" s="1" t="s">
        <v>18</v>
      </c>
    </row>
    <row r="15" spans="1:8" ht="87.75" customHeight="1" x14ac:dyDescent="0.25">
      <c r="A15" s="4">
        <v>10</v>
      </c>
      <c r="B15" s="4" t="s">
        <v>12</v>
      </c>
      <c r="C15" s="1" t="s">
        <v>50</v>
      </c>
      <c r="D15" s="1" t="s">
        <v>47</v>
      </c>
      <c r="E15" s="1" t="s">
        <v>51</v>
      </c>
      <c r="F15" s="1" t="s">
        <v>52</v>
      </c>
      <c r="G15" s="1" t="s">
        <v>17</v>
      </c>
      <c r="H15" s="1" t="s">
        <v>53</v>
      </c>
    </row>
    <row r="16" spans="1:8" ht="49.5" customHeight="1" x14ac:dyDescent="0.25">
      <c r="A16" s="4">
        <v>11</v>
      </c>
      <c r="B16" s="4" t="s">
        <v>12</v>
      </c>
      <c r="C16" s="10" t="s">
        <v>54</v>
      </c>
      <c r="D16" s="1" t="s">
        <v>23</v>
      </c>
      <c r="E16" s="1" t="s">
        <v>55</v>
      </c>
      <c r="F16" s="1" t="s">
        <v>56</v>
      </c>
      <c r="G16" s="1" t="s">
        <v>30</v>
      </c>
      <c r="H16" s="1" t="s">
        <v>57</v>
      </c>
    </row>
    <row r="17" spans="1:8" ht="57.75" customHeight="1" x14ac:dyDescent="0.25">
      <c r="A17" s="4">
        <v>12</v>
      </c>
      <c r="B17" s="4" t="s">
        <v>12</v>
      </c>
      <c r="C17" s="10" t="s">
        <v>58</v>
      </c>
      <c r="D17" s="1" t="s">
        <v>14</v>
      </c>
      <c r="E17" s="1" t="s">
        <v>59</v>
      </c>
      <c r="F17" s="1" t="s">
        <v>60</v>
      </c>
      <c r="G17" s="1" t="s">
        <v>30</v>
      </c>
      <c r="H17" s="1" t="s">
        <v>18</v>
      </c>
    </row>
    <row r="18" spans="1:8" ht="39.75" customHeight="1" x14ac:dyDescent="0.25">
      <c r="A18" s="4">
        <v>13</v>
      </c>
      <c r="B18" s="4" t="s">
        <v>12</v>
      </c>
      <c r="C18" s="10" t="s">
        <v>61</v>
      </c>
      <c r="D18" s="1" t="s">
        <v>14</v>
      </c>
      <c r="E18" s="1" t="s">
        <v>62</v>
      </c>
      <c r="F18" s="1" t="s">
        <v>63</v>
      </c>
      <c r="G18" s="1" t="s">
        <v>30</v>
      </c>
      <c r="H18" s="1" t="s">
        <v>18</v>
      </c>
    </row>
    <row r="19" spans="1:8" s="2" customFormat="1" ht="42" customHeight="1" x14ac:dyDescent="0.2">
      <c r="A19" s="4">
        <v>14</v>
      </c>
      <c r="B19" s="4" t="s">
        <v>12</v>
      </c>
      <c r="C19" s="11" t="s">
        <v>64</v>
      </c>
      <c r="D19" s="11"/>
      <c r="E19" s="11"/>
      <c r="F19" s="11"/>
      <c r="G19" s="1" t="s">
        <v>30</v>
      </c>
      <c r="H19" s="1" t="s">
        <v>18</v>
      </c>
    </row>
  </sheetData>
  <mergeCells count="6">
    <mergeCell ref="C19:F19"/>
    <mergeCell ref="E9:E10"/>
    <mergeCell ref="A1:H1"/>
    <mergeCell ref="A2:H2"/>
    <mergeCell ref="A3:H3"/>
    <mergeCell ref="A4:H4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7"/>
  <sheetViews>
    <sheetView workbookViewId="0">
      <selection activeCell="B9" sqref="B9"/>
    </sheetView>
  </sheetViews>
  <sheetFormatPr baseColWidth="10" defaultColWidth="88.7109375" defaultRowHeight="19.5" customHeight="1" x14ac:dyDescent="0.25"/>
  <cols>
    <col min="1" max="1" width="21.42578125" customWidth="1"/>
    <col min="2" max="2" width="114.42578125" customWidth="1"/>
  </cols>
  <sheetData>
    <row r="1" spans="1:2" ht="19.5" customHeight="1" x14ac:dyDescent="0.25">
      <c r="A1" s="20" t="s">
        <v>65</v>
      </c>
      <c r="B1" s="20"/>
    </row>
    <row r="2" spans="1:2" ht="19.5" customHeight="1" x14ac:dyDescent="0.25">
      <c r="A2" s="20" t="s">
        <v>66</v>
      </c>
      <c r="B2" s="20"/>
    </row>
    <row r="3" spans="1:2" ht="19.5" customHeight="1" x14ac:dyDescent="0.25">
      <c r="A3" s="20" t="s">
        <v>67</v>
      </c>
      <c r="B3" s="20"/>
    </row>
    <row r="4" spans="1:2" ht="19.5" customHeight="1" x14ac:dyDescent="0.25">
      <c r="A4" s="6" t="s">
        <v>68</v>
      </c>
      <c r="B4" s="6" t="s">
        <v>69</v>
      </c>
    </row>
    <row r="5" spans="1:2" ht="19.5" customHeight="1" x14ac:dyDescent="0.25">
      <c r="A5" s="5" t="s">
        <v>70</v>
      </c>
      <c r="B5" s="5" t="s">
        <v>71</v>
      </c>
    </row>
    <row r="6" spans="1:2" ht="19.5" customHeight="1" x14ac:dyDescent="0.25">
      <c r="A6" s="5" t="s">
        <v>72</v>
      </c>
      <c r="B6" s="5" t="s">
        <v>73</v>
      </c>
    </row>
    <row r="7" spans="1:2" ht="19.5" customHeight="1" x14ac:dyDescent="0.25">
      <c r="A7" s="5" t="s">
        <v>74</v>
      </c>
      <c r="B7" s="5" t="s">
        <v>75</v>
      </c>
    </row>
    <row r="8" spans="1:2" ht="19.5" customHeight="1" x14ac:dyDescent="0.25">
      <c r="A8" s="5" t="s">
        <v>76</v>
      </c>
      <c r="B8" s="5" t="s">
        <v>77</v>
      </c>
    </row>
    <row r="9" spans="1:2" ht="19.5" customHeight="1" x14ac:dyDescent="0.25">
      <c r="A9" s="5" t="s">
        <v>78</v>
      </c>
      <c r="B9" s="5" t="s">
        <v>79</v>
      </c>
    </row>
    <row r="10" spans="1:2" ht="19.5" customHeight="1" x14ac:dyDescent="0.25">
      <c r="A10" s="5" t="s">
        <v>80</v>
      </c>
      <c r="B10" s="5" t="s">
        <v>81</v>
      </c>
    </row>
    <row r="11" spans="1:2" ht="19.5" customHeight="1" x14ac:dyDescent="0.25">
      <c r="A11" s="5" t="s">
        <v>82</v>
      </c>
      <c r="B11" s="5" t="s">
        <v>83</v>
      </c>
    </row>
    <row r="12" spans="1:2" ht="19.5" customHeight="1" x14ac:dyDescent="0.25">
      <c r="A12" s="5" t="s">
        <v>84</v>
      </c>
      <c r="B12" s="5" t="s">
        <v>85</v>
      </c>
    </row>
    <row r="13" spans="1:2" ht="19.5" customHeight="1" x14ac:dyDescent="0.25">
      <c r="A13" s="5" t="s">
        <v>86</v>
      </c>
      <c r="B13" s="5" t="s">
        <v>87</v>
      </c>
    </row>
    <row r="14" spans="1:2" ht="19.5" customHeight="1" x14ac:dyDescent="0.25">
      <c r="A14" s="5" t="s">
        <v>88</v>
      </c>
      <c r="B14" s="5" t="s">
        <v>89</v>
      </c>
    </row>
    <row r="15" spans="1:2" ht="19.5" customHeight="1" x14ac:dyDescent="0.25">
      <c r="A15" s="5" t="s">
        <v>90</v>
      </c>
      <c r="B15" s="5" t="s">
        <v>91</v>
      </c>
    </row>
    <row r="16" spans="1:2" ht="19.5" customHeight="1" x14ac:dyDescent="0.25">
      <c r="A16" s="5" t="s">
        <v>92</v>
      </c>
      <c r="B16" s="5" t="s">
        <v>93</v>
      </c>
    </row>
    <row r="17" spans="1:2" ht="19.5" customHeight="1" x14ac:dyDescent="0.25">
      <c r="A17" s="5" t="s">
        <v>94</v>
      </c>
      <c r="B17" s="5" t="s">
        <v>95</v>
      </c>
    </row>
    <row r="18" spans="1:2" ht="19.5" customHeight="1" x14ac:dyDescent="0.25">
      <c r="A18" s="5" t="s">
        <v>96</v>
      </c>
      <c r="B18" s="5" t="s">
        <v>97</v>
      </c>
    </row>
    <row r="19" spans="1:2" ht="19.5" customHeight="1" x14ac:dyDescent="0.25">
      <c r="A19" s="5" t="s">
        <v>98</v>
      </c>
      <c r="B19" s="5" t="s">
        <v>99</v>
      </c>
    </row>
    <row r="20" spans="1:2" ht="19.5" customHeight="1" x14ac:dyDescent="0.25">
      <c r="A20" s="5" t="s">
        <v>100</v>
      </c>
      <c r="B20" s="5" t="s">
        <v>101</v>
      </c>
    </row>
    <row r="21" spans="1:2" ht="19.5" customHeight="1" x14ac:dyDescent="0.25">
      <c r="A21" s="5" t="s">
        <v>102</v>
      </c>
      <c r="B21" s="5" t="s">
        <v>103</v>
      </c>
    </row>
    <row r="22" spans="1:2" ht="19.5" customHeight="1" x14ac:dyDescent="0.25">
      <c r="A22" s="5" t="s">
        <v>104</v>
      </c>
      <c r="B22" s="5" t="s">
        <v>105</v>
      </c>
    </row>
    <row r="23" spans="1:2" ht="19.5" customHeight="1" x14ac:dyDescent="0.25">
      <c r="A23" s="5" t="s">
        <v>106</v>
      </c>
      <c r="B23" s="5" t="s">
        <v>107</v>
      </c>
    </row>
    <row r="24" spans="1:2" ht="19.5" customHeight="1" x14ac:dyDescent="0.25">
      <c r="A24" s="5" t="s">
        <v>108</v>
      </c>
      <c r="B24" s="5" t="s">
        <v>109</v>
      </c>
    </row>
    <row r="25" spans="1:2" ht="19.5" customHeight="1" x14ac:dyDescent="0.25">
      <c r="A25" s="5" t="s">
        <v>110</v>
      </c>
      <c r="B25" s="5" t="s">
        <v>111</v>
      </c>
    </row>
    <row r="26" spans="1:2" ht="19.5" customHeight="1" x14ac:dyDescent="0.25">
      <c r="A26" s="5" t="s">
        <v>112</v>
      </c>
      <c r="B26" s="5" t="s">
        <v>113</v>
      </c>
    </row>
    <row r="27" spans="1:2" ht="19.5" customHeight="1" x14ac:dyDescent="0.25">
      <c r="A27" s="5" t="s">
        <v>114</v>
      </c>
      <c r="B27" s="5" t="s">
        <v>115</v>
      </c>
    </row>
    <row r="28" spans="1:2" ht="19.5" customHeight="1" x14ac:dyDescent="0.25">
      <c r="A28" s="5" t="s">
        <v>116</v>
      </c>
      <c r="B28" s="5" t="s">
        <v>117</v>
      </c>
    </row>
    <row r="29" spans="1:2" ht="19.5" customHeight="1" x14ac:dyDescent="0.25">
      <c r="A29" s="5" t="s">
        <v>118</v>
      </c>
      <c r="B29" s="5" t="s">
        <v>119</v>
      </c>
    </row>
    <row r="30" spans="1:2" ht="111" customHeight="1" x14ac:dyDescent="0.25">
      <c r="A30" s="5" t="s">
        <v>120</v>
      </c>
      <c r="B30" s="5" t="s">
        <v>121</v>
      </c>
    </row>
    <row r="31" spans="1:2" ht="19.5" customHeight="1" x14ac:dyDescent="0.25">
      <c r="A31" s="5" t="s">
        <v>122</v>
      </c>
      <c r="B31" s="5" t="s">
        <v>123</v>
      </c>
    </row>
    <row r="32" spans="1:2" ht="19.5" customHeight="1" x14ac:dyDescent="0.25">
      <c r="A32" s="5" t="s">
        <v>124</v>
      </c>
      <c r="B32" s="5" t="s">
        <v>125</v>
      </c>
    </row>
    <row r="33" spans="1:2" ht="19.5" customHeight="1" x14ac:dyDescent="0.25">
      <c r="A33" s="5" t="s">
        <v>126</v>
      </c>
      <c r="B33" s="5" t="s">
        <v>127</v>
      </c>
    </row>
    <row r="34" spans="1:2" ht="19.5" customHeight="1" x14ac:dyDescent="0.25">
      <c r="A34" s="5" t="s">
        <v>128</v>
      </c>
      <c r="B34" s="5" t="s">
        <v>129</v>
      </c>
    </row>
    <row r="35" spans="1:2" ht="19.5" customHeight="1" x14ac:dyDescent="0.25">
      <c r="A35" s="5" t="s">
        <v>130</v>
      </c>
      <c r="B35" s="5" t="s">
        <v>131</v>
      </c>
    </row>
    <row r="36" spans="1:2" ht="15" x14ac:dyDescent="0.25">
      <c r="A36" s="5" t="s">
        <v>132</v>
      </c>
      <c r="B36" s="5" t="s">
        <v>133</v>
      </c>
    </row>
    <row r="37" spans="1:2" ht="40.5" customHeight="1" x14ac:dyDescent="0.25">
      <c r="A37" s="19" t="s">
        <v>134</v>
      </c>
      <c r="B37" s="19"/>
    </row>
  </sheetData>
  <mergeCells count="4">
    <mergeCell ref="A37:B37"/>
    <mergeCell ref="A1:B1"/>
    <mergeCell ref="A2:B2"/>
    <mergeCell ref="A3:B3"/>
  </mergeCells>
  <conditionalFormatting sqref="A37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48b131-7d89-4828-b10b-0636eef39b0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D1E4702BD464DB238DEB9267618EE" ma:contentTypeVersion="15" ma:contentTypeDescription="Create a new document." ma:contentTypeScope="" ma:versionID="bef219346d6b77a06fce7f9327fea04c">
  <xsd:schema xmlns:xsd="http://www.w3.org/2001/XMLSchema" xmlns:xs="http://www.w3.org/2001/XMLSchema" xmlns:p="http://schemas.microsoft.com/office/2006/metadata/properties" xmlns:ns3="87073f5b-d8f0-4b9c-9fa3-5f4866b5878b" xmlns:ns4="e748b131-7d89-4828-b10b-0636eef39b05" targetNamespace="http://schemas.microsoft.com/office/2006/metadata/properties" ma:root="true" ma:fieldsID="a0b80dc582a8eb3007c13c564fdac917" ns3:_="" ns4:_="">
    <xsd:import namespace="87073f5b-d8f0-4b9c-9fa3-5f4866b5878b"/>
    <xsd:import namespace="e748b131-7d89-4828-b10b-0636eef39b0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73f5b-d8f0-4b9c-9fa3-5f4866b587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48b131-7d89-4828-b10b-0636eef39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F43F3B-A7ED-41B4-865C-D123428E9C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7A0D1-1844-49E0-869F-2976007D2421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87073f5b-d8f0-4b9c-9fa3-5f4866b5878b"/>
    <ds:schemaRef ds:uri="http://purl.org/dc/elements/1.1/"/>
    <ds:schemaRef ds:uri="http://schemas.microsoft.com/office/2006/documentManagement/types"/>
    <ds:schemaRef ds:uri="e748b131-7d89-4828-b10b-0636eef39b05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CBFAA6B-272E-4595-B977-DEE58DC99C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73f5b-d8f0-4b9c-9fa3-5f4866b5878b"/>
    <ds:schemaRef ds:uri="e748b131-7d89-4828-b10b-0636eef39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Actividades Afiliacion</vt:lpstr>
      <vt:lpstr>Glosario  SGSSS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MILENA DMLV. LOPEZ VALENCIA</dc:creator>
  <cp:keywords/>
  <dc:description/>
  <cp:lastModifiedBy>PAULA ANDREA ZAPATA GALLEGO</cp:lastModifiedBy>
  <cp:revision/>
  <dcterms:created xsi:type="dcterms:W3CDTF">2022-01-07T12:47:09Z</dcterms:created>
  <dcterms:modified xsi:type="dcterms:W3CDTF">2025-01-09T20:42:45Z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0x0101004FBD1E4702BD464DB238DEB9267618EE</vt:lpwstr>
  </property>
</Properties>
</file>