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<sst xmlns="http://schemas.openxmlformats.org/spreadsheetml/2006/main" count="846" uniqueCount="163">
  <si>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</si>
  <si>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</si>
  <si>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</si>
  <si>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</si>
  <si>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</si>
  <si>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</si>
  <si>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</si>
  <si>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</si>
  <si>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</si>
  <si>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</si>
  <si>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</si>
  <si>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</si>
  <si>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</si>
  <si>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</si>
  <si>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</si>
  <si>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</si>
  <si>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</si>
  <si>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</si>
  <si>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</si>
  <si>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</si>
  <si>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</si>
  <si>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</si>
  <si>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</si>
  <si>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</si>
  <si>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</si>
  <si>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</si>
  <si>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</si>
  <si>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</si>
  <si>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</si>
  <si>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</si>
  <si>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</si>
  <si>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</si>
  <si>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</si>
  <si>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</si>
  <si>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</si>
  <si>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</si>
  <si>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</si>
  <si>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</si>
  <si>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</si>
  <si>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</si>
  <si>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</si>
  <si>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</si>
  <si>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</si>
  <si>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</si>
  <si>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</si>
  <si>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</si>
  <si>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</si>
  <si>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</si>
  <si>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</si>
  <si>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</si>
  <si>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</si>
  <si>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</si>
  <si>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</si>
  <si>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</si>
  <si>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</si>
  <si>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</si>
  <si>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</si>
  <si>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</si>
  <si>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</si>
  <si>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</si>
  <si>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</si>
  <si>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</si>
  <si>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</si>
  <si>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</si>
  <si>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</si>
  <si>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</si>
  <si>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</si>
  <si>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</si>
  <si>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</si>
  <si>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</si>
  <si>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</si>
  <si>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</si>
  <si>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</si>
  <si>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</si>
  <si>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</si>
  <si>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</si>
  <si>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</si>
  <si>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</si>
  <si>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</si>
  <si>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</si>
  <si>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</si>
  <si>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</si>
  <si>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</si>
  <si>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</si>
  <si>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</si>
  <si>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</si>
  <si>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</si>
  <si>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</si>
  <si>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</si>
  <si>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</si>
  <si>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</si>
  <si>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</si>
  <si>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</si>
  <si>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</si>
  <si>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</si>
  <si>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</si>
  <si>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</si>
  <si>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</si>
  <si>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</si>
  <si>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</si>
  <si>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</si>
  <si>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</si>
  <si>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</si>
  <si>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</si>
  <si>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</si>
  <si>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</si>
  <si>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</si>
  <si>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</si>
  <si>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</si>
  <si>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</si>
  <si>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</si>
  <si>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</si>
  <si>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</si>
  <si>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</si>
  <si>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</si>
  <si>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</si>
  <si>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</si>
  <si>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</si>
  <si>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</si>
  <si>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</si>
  <si>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</si>
  <si>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</si>
  <si>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</si>
  <si>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</si>
  <si>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</si>
  <si>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</si>
  <si>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</si>
  <si>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</si>
  <si>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</si>
  <si>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</si>
  <si>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</si>
  <si>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</si>
  <si>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</si>
  <si>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</si>
  <si>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</si>
  <si>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</si>
  <si>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</si>
  <si>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</si>
  <si>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</si>
  <si>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</si>
  <si>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</si>
  <si>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</si>
  <si>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</si>
  <si>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</si>
  <si>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</si>
  <si>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</si>
  <si>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</si>
  <si>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</si>
  <si>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</si>
  <si>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</si>
  <si>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</si>
  <si>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</si>
  <si>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</si>
  <si>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</si>
  <si>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</si>
  <si>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</si>
  <si>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</si>
  <si>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</si>
  <si>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ANTIOQUIA 2022</t>
  </si>
  <si>
    <t>0,0</t>
  </si>
  <si>
    <t>FUENTE: DANE. 2022</t>
  </si>
  <si>
    <t xml:space="preserve">PROCESA: Secretaria Seccional de Salud y Proteccion Social de Antioquia </t>
  </si>
  <si>
    <t>Actualizado en  enero 2024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</si>
</sst>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Prompt.ttf"/>
      <family val="0"/>
    </font>
    <font>
      <b/>
      <sz val="14"/>
      <name val="Prompt.ttf"/>
      <family val="0"/>
    </font>
    <font>
      <sz val="10"/>
      <name val="Prompt.ttf"/>
      <family val="0"/>
    </font>
    <font>
      <b/>
      <sz val="10"/>
      <color indexed="9"/>
      <name val="Prompt.ttf"/>
      <family val="0"/>
    </font>
    <font>
      <sz val="9"/>
      <name val="Prompt.ttf"/>
      <family val="0"/>
    </font>
    <font>
      <b/>
      <sz val="10"/>
      <name val="Prompt.ttf"/>
      <family val="0"/>
    </font>
    <font>
      <b/>
      <sz val="8"/>
      <name val="Prompt.ttf"/>
      <family val="0"/>
    </font>
    <font>
      <b/>
      <sz val="9"/>
      <color indexed="9"/>
      <name val="Prompt.ttf"/>
      <family val="0"/>
    </font>
    <font>
      <sz val="8"/>
      <name val="Prompt.ttf"/>
      <family val="0"/>
    </font>
    <font>
      <b/>
      <sz val="9"/>
      <name val="Prompt.ttf"/>
      <family val="0"/>
    </font>
    <font>
      <b/>
      <sz val="9"/>
      <color indexed="8"/>
      <name val="Prompt.ttf"/>
      <family val="0"/>
    </font>
    <font>
      <sz val="10"/>
      <color indexed="10"/>
      <name val="Prompt.ttf"/>
      <family val="0"/>
    </font>
    <font>
      <sz val="8"/>
      <color indexed="9"/>
      <name val="Prompt.ttf"/>
      <family val="0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b/>
      <sz val="9"/>
      <color theme="1"/>
      <name val="Prompt.ttf"/>
      <family val="0"/>
    </font>
    <font>
      <sz val="10"/>
      <color rgb="FFFF0000"/>
      <name val="Prompt.ttf"/>
      <family val="0"/>
    </font>
    <font>
      <b/>
      <sz val="10"/>
      <color theme="0"/>
      <name val="Prompt.ttf"/>
      <family val="0"/>
    </font>
    <font>
      <b/>
      <sz val="9"/>
      <color theme="0"/>
      <name val="Prompt.ttf"/>
      <family val="0"/>
    </font>
    <font>
      <sz val="8"/>
      <color theme="0"/>
      <name val="Prompt.tt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0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76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24" borderId="0" xfId="0" applyNumberFormat="1" applyFont="1" applyFill="1" applyBorder="1" applyAlignment="1" applyProtection="1">
      <alignment vertical="center"/>
      <protection locked="0"/>
    </xf>
    <xf numFmtId="1" fontId="23" fillId="24" borderId="0" xfId="0" applyNumberFormat="1" applyFont="1" applyFill="1" applyBorder="1" applyAlignment="1" applyProtection="1">
      <alignment horizontal="center" vertical="center"/>
      <protection locked="0"/>
    </xf>
    <xf numFmtId="176" fontId="23" fillId="24" borderId="0" xfId="0" applyNumberFormat="1" applyFont="1" applyFill="1" applyBorder="1" applyAlignment="1" applyProtection="1">
      <alignment horizontal="center" vertical="center"/>
      <protection locked="0"/>
    </xf>
    <xf numFmtId="1" fontId="25" fillId="24" borderId="0" xfId="0" applyNumberFormat="1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" fontId="26" fillId="24" borderId="0" xfId="0" applyNumberFormat="1" applyFont="1" applyFill="1" applyBorder="1" applyAlignment="1" applyProtection="1">
      <alignment horizontal="center" vertical="center"/>
      <protection/>
    </xf>
    <xf numFmtId="176" fontId="26" fillId="24" borderId="0" xfId="0" applyNumberFormat="1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 applyProtection="1">
      <alignment horizontal="center" vertical="center"/>
      <protection/>
    </xf>
    <xf numFmtId="0" fontId="39" fillId="25" borderId="10" xfId="0" applyFont="1" applyFill="1" applyBorder="1" applyAlignment="1">
      <alignment horizontal="center" vertical="center"/>
    </xf>
    <xf numFmtId="176" fontId="39" fillId="25" borderId="10" xfId="0" applyNumberFormat="1" applyFont="1" applyFill="1" applyBorder="1" applyAlignment="1">
      <alignment horizontal="center" vertical="center"/>
    </xf>
    <xf numFmtId="1" fontId="39" fillId="25" borderId="10" xfId="0" applyNumberFormat="1" applyFont="1" applyFill="1" applyBorder="1" applyAlignment="1" applyProtection="1">
      <alignment horizontal="center" vertical="center"/>
      <protection/>
    </xf>
    <xf numFmtId="1" fontId="39" fillId="25" borderId="10" xfId="0" applyNumberFormat="1" applyFont="1" applyFill="1" applyBorder="1" applyAlignment="1">
      <alignment horizontal="center" vertical="center"/>
    </xf>
    <xf numFmtId="176" fontId="39" fillId="25" borderId="10" xfId="0" applyNumberFormat="1" applyFont="1" applyFill="1" applyBorder="1" applyAlignment="1" applyProtection="1">
      <alignment horizontal="center" vertical="center"/>
      <protection/>
    </xf>
    <xf numFmtId="176" fontId="39" fillId="25" borderId="11" xfId="0" applyNumberFormat="1" applyFont="1" applyFill="1" applyBorder="1" applyAlignment="1">
      <alignment horizontal="center" vertical="center"/>
    </xf>
    <xf numFmtId="176" fontId="39" fillId="25" borderId="11" xfId="0" applyNumberFormat="1" applyFont="1" applyFill="1" applyBorder="1" applyAlignment="1" applyProtection="1">
      <alignment horizontal="center" vertical="center"/>
      <protection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9" fillId="25" borderId="12" xfId="0" applyFont="1" applyFill="1" applyBorder="1" applyAlignment="1" applyProtection="1">
      <alignment vertical="center"/>
      <protection/>
    </xf>
    <xf numFmtId="1" fontId="39" fillId="25" borderId="12" xfId="0" applyNumberFormat="1" applyFont="1" applyFill="1" applyBorder="1" applyAlignment="1" applyProtection="1">
      <alignment vertical="center"/>
      <protection/>
    </xf>
    <xf numFmtId="1" fontId="25" fillId="0" borderId="12" xfId="0" applyNumberFormat="1" applyFont="1" applyFill="1" applyBorder="1" applyAlignment="1" applyProtection="1">
      <alignment vertical="center"/>
      <protection locked="0"/>
    </xf>
    <xf numFmtId="0" fontId="39" fillId="25" borderId="12" xfId="0" applyFont="1" applyFill="1" applyBorder="1" applyAlignment="1">
      <alignment vertical="center"/>
    </xf>
    <xf numFmtId="1" fontId="25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1" fontId="25" fillId="0" borderId="12" xfId="0" applyNumberFormat="1" applyFont="1" applyFill="1" applyBorder="1" applyAlignment="1">
      <alignment vertical="center"/>
    </xf>
    <xf numFmtId="176" fontId="23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40" fillId="25" borderId="10" xfId="0" applyNumberFormat="1" applyFont="1" applyFill="1" applyBorder="1" applyAlignment="1">
      <alignment horizontal="center" vertical="center"/>
    </xf>
    <xf numFmtId="176" fontId="40" fillId="25" borderId="10" xfId="0" applyNumberFormat="1" applyFont="1" applyFill="1" applyBorder="1" applyAlignment="1">
      <alignment horizontal="center" vertical="center"/>
    </xf>
    <xf numFmtId="176" fontId="40" fillId="2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 applyProtection="1">
      <alignment horizontal="center" vertical="center"/>
      <protection/>
    </xf>
    <xf numFmtId="1" fontId="40" fillId="25" borderId="10" xfId="0" applyNumberFormat="1" applyFont="1" applyFill="1" applyBorder="1" applyAlignment="1" applyProtection="1">
      <alignment horizontal="center" vertical="center"/>
      <protection/>
    </xf>
    <xf numFmtId="0" fontId="40" fillId="25" borderId="11" xfId="0" applyFont="1" applyFill="1" applyBorder="1" applyAlignment="1">
      <alignment horizontal="center" vertical="center"/>
    </xf>
    <xf numFmtId="0" fontId="41" fillId="25" borderId="11" xfId="0" applyFont="1" applyFill="1" applyBorder="1" applyAlignment="1">
      <alignment horizontal="center" vertical="center"/>
    </xf>
    <xf numFmtId="1" fontId="39" fillId="25" borderId="11" xfId="0" applyNumberFormat="1" applyFont="1" applyFill="1" applyBorder="1" applyAlignment="1">
      <alignment horizontal="center" vertical="center"/>
    </xf>
    <xf numFmtId="1" fontId="39" fillId="25" borderId="11" xfId="0" applyNumberFormat="1" applyFont="1" applyFill="1" applyBorder="1" applyAlignment="1" applyProtection="1">
      <alignment horizontal="center" vertical="center"/>
      <protection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 applyProtection="1">
      <alignment vertical="center"/>
      <protection/>
    </xf>
    <xf numFmtId="176" fontId="24" fillId="25" borderId="11" xfId="0" applyNumberFormat="1" applyFont="1" applyFill="1" applyBorder="1" applyAlignment="1">
      <alignment horizontal="center" vertical="center"/>
    </xf>
    <xf numFmtId="1" fontId="24" fillId="25" borderId="12" xfId="0" applyNumberFormat="1" applyFont="1" applyFill="1" applyBorder="1" applyAlignment="1" applyProtection="1">
      <alignment vertical="center"/>
      <protection/>
    </xf>
    <xf numFmtId="176" fontId="24" fillId="25" borderId="11" xfId="0" applyNumberFormat="1" applyFont="1" applyFill="1" applyBorder="1" applyAlignment="1" applyProtection="1">
      <alignment horizontal="center" vertical="center"/>
      <protection/>
    </xf>
    <xf numFmtId="0" fontId="24" fillId="25" borderId="1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9" fillId="25" borderId="10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39" fillId="25" borderId="10" xfId="0" applyNumberFormat="1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 wrapText="1"/>
    </xf>
    <xf numFmtId="0" fontId="34" fillId="26" borderId="17" xfId="0" applyFont="1" applyFill="1" applyBorder="1" applyAlignment="1">
      <alignment horizontal="center" vertical="center" wrapText="1"/>
    </xf>
    <xf numFmtId="176" fontId="34" fillId="26" borderId="10" xfId="0" applyNumberFormat="1" applyFont="1" applyFill="1" applyBorder="1" applyAlignment="1">
      <alignment horizontal="center" vertical="center"/>
    </xf>
    <xf numFmtId="176" fontId="34" fillId="26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>
      <alignment horizontal="center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158</xdr:row>
      <xdr:rowOff>57150</xdr:rowOff>
    </xdr:from>
    <xdr:to>
      <xdr:col>1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4"/>
  <sheetViews>
    <sheetView showGridLines="0" tabSelected="1" zoomScalePageLayoutView="0" workbookViewId="0" topLeftCell="A1">
      <selection activeCell="K19" sqref="K19"/>
    </sheetView>
  </sheetViews>
  <sheetFormatPr defaultColWidth="11.421875" defaultRowHeight="12.75"/>
  <cols>
    <col min="1" max="1" width="1.28515625" style="2" customWidth="1"/>
    <col min="2" max="2" width="24.421875" style="2" customWidth="1"/>
    <col min="3" max="3" width="7.57421875" style="2" customWidth="1"/>
    <col min="4" max="4" width="9.28125" style="2" customWidth="1"/>
    <col min="5" max="24" width="6.421875" style="2" customWidth="1"/>
    <col min="25" max="25" width="1.1484375" style="2" customWidth="1"/>
    <col min="26" max="16384" width="11.421875" style="2" customWidth="1"/>
  </cols>
  <sheetData>
    <row r="1" spans="2:24" s="1" customFormat="1" ht="20.25" customHeight="1">
      <c r="B1" s="81" t="s">
        <v>149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20.25" customHeight="1">
      <c r="B2" s="82" t="s">
        <v>158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2:24" ht="20.25" customHeight="1">
      <c r="B3" s="83" t="s">
        <v>154</v>
      </c>
      <c r="C3" s="78" t="s">
        <v>0</v>
      </c>
      <c r="D3" s="96" t="s">
        <v>156</v>
      </c>
      <c r="E3" s="78" t="s">
        <v>1</v>
      </c>
      <c r="F3" s="78"/>
      <c r="G3" s="78" t="s">
        <v>2</v>
      </c>
      <c r="H3" s="78"/>
      <c r="I3" s="78" t="s">
        <v>3</v>
      </c>
      <c r="J3" s="78"/>
      <c r="K3" s="78" t="s">
        <v>4</v>
      </c>
      <c r="L3" s="78"/>
      <c r="M3" s="78" t="s">
        <v>5</v>
      </c>
      <c r="N3" s="78"/>
      <c r="O3" s="78" t="s">
        <v>6</v>
      </c>
      <c r="P3" s="78"/>
      <c r="Q3" s="78" t="s">
        <v>7</v>
      </c>
      <c r="R3" s="78"/>
      <c r="S3" s="78" t="s">
        <v>8</v>
      </c>
      <c r="T3" s="78"/>
      <c r="U3" s="78" t="s">
        <v>9</v>
      </c>
      <c r="V3" s="78"/>
      <c r="W3" s="78" t="s">
        <v>10</v>
      </c>
      <c r="X3" s="80"/>
    </row>
    <row r="4" spans="2:24" ht="20.25" customHeight="1">
      <c r="B4" s="84"/>
      <c r="C4" s="78"/>
      <c r="D4" s="97"/>
      <c r="E4" s="33" t="s">
        <v>11</v>
      </c>
      <c r="F4" s="34" t="s">
        <v>12</v>
      </c>
      <c r="G4" s="33" t="s">
        <v>11</v>
      </c>
      <c r="H4" s="34" t="s">
        <v>12</v>
      </c>
      <c r="I4" s="33" t="s">
        <v>11</v>
      </c>
      <c r="J4" s="34" t="s">
        <v>12</v>
      </c>
      <c r="K4" s="33" t="s">
        <v>11</v>
      </c>
      <c r="L4" s="34" t="s">
        <v>12</v>
      </c>
      <c r="M4" s="33" t="s">
        <v>11</v>
      </c>
      <c r="N4" s="34" t="s">
        <v>12</v>
      </c>
      <c r="O4" s="33" t="s">
        <v>11</v>
      </c>
      <c r="P4" s="34" t="s">
        <v>12</v>
      </c>
      <c r="Q4" s="33" t="s">
        <v>11</v>
      </c>
      <c r="R4" s="34" t="s">
        <v>12</v>
      </c>
      <c r="S4" s="33" t="s">
        <v>11</v>
      </c>
      <c r="T4" s="34" t="s">
        <v>12</v>
      </c>
      <c r="U4" s="33" t="s">
        <v>11</v>
      </c>
      <c r="V4" s="34" t="s">
        <v>12</v>
      </c>
      <c r="W4" s="33" t="s">
        <v>11</v>
      </c>
      <c r="X4" s="38" t="s">
        <v>12</v>
      </c>
    </row>
    <row r="5" spans="2:24" ht="12.75">
      <c r="B5" s="41" t="s">
        <v>13</v>
      </c>
      <c r="C5" s="35">
        <v>66766</v>
      </c>
      <c r="D5" s="98">
        <v>9.836110011924253</v>
      </c>
      <c r="E5" s="36">
        <v>502</v>
      </c>
      <c r="F5" s="34">
        <v>0.7518796992481203</v>
      </c>
      <c r="G5" s="36">
        <v>10550</v>
      </c>
      <c r="H5" s="34">
        <v>15.801455830812088</v>
      </c>
      <c r="I5" s="36">
        <v>18670</v>
      </c>
      <c r="J5" s="34">
        <v>27.963334631399217</v>
      </c>
      <c r="K5" s="36">
        <v>16912</v>
      </c>
      <c r="L5" s="34">
        <v>25.3302579157056</v>
      </c>
      <c r="M5" s="36">
        <v>12259</v>
      </c>
      <c r="N5" s="34">
        <v>18.36114189857113</v>
      </c>
      <c r="O5" s="36">
        <v>6201</v>
      </c>
      <c r="P5" s="34">
        <v>9.28766138453704</v>
      </c>
      <c r="Q5" s="36">
        <v>1547</v>
      </c>
      <c r="R5" s="34">
        <v>2.317047599077375</v>
      </c>
      <c r="S5" s="36">
        <v>111</v>
      </c>
      <c r="T5" s="34">
        <v>0.16625228409669593</v>
      </c>
      <c r="U5" s="36">
        <v>14</v>
      </c>
      <c r="V5" s="34">
        <v>0.020968756552736424</v>
      </c>
      <c r="W5" s="36">
        <v>0</v>
      </c>
      <c r="X5" s="38">
        <v>0</v>
      </c>
    </row>
    <row r="6" spans="2:24" ht="12.75">
      <c r="B6" s="42" t="s">
        <v>14</v>
      </c>
      <c r="C6" s="35">
        <v>1263</v>
      </c>
      <c r="D6" s="99">
        <v>11.544367664802019</v>
      </c>
      <c r="E6" s="35">
        <v>15</v>
      </c>
      <c r="F6" s="37">
        <v>1.187648456057007</v>
      </c>
      <c r="G6" s="35">
        <v>267</v>
      </c>
      <c r="H6" s="37">
        <v>21.140142517814727</v>
      </c>
      <c r="I6" s="35">
        <v>398</v>
      </c>
      <c r="J6" s="37">
        <v>31.512272367379257</v>
      </c>
      <c r="K6" s="35">
        <v>304</v>
      </c>
      <c r="L6" s="37">
        <v>24.06967537608868</v>
      </c>
      <c r="M6" s="35">
        <v>180</v>
      </c>
      <c r="N6" s="37">
        <v>14.251781472684085</v>
      </c>
      <c r="O6" s="35">
        <v>69</v>
      </c>
      <c r="P6" s="37">
        <v>5.463182897862233</v>
      </c>
      <c r="Q6" s="35">
        <v>20</v>
      </c>
      <c r="R6" s="37">
        <v>1.583531274742676</v>
      </c>
      <c r="S6" s="35">
        <v>2</v>
      </c>
      <c r="T6" s="37">
        <v>0.1583531274742676</v>
      </c>
      <c r="U6" s="35">
        <v>8</v>
      </c>
      <c r="V6" s="37">
        <v>0.6334125098970704</v>
      </c>
      <c r="W6" s="35">
        <v>0</v>
      </c>
      <c r="X6" s="39">
        <v>0</v>
      </c>
    </row>
    <row r="7" spans="2:24" ht="12.75">
      <c r="B7" s="43" t="s">
        <v>15</v>
      </c>
      <c r="C7" s="3">
        <v>33</v>
      </c>
      <c r="D7" s="100">
        <v>6.956155143338955</v>
      </c>
      <c r="E7" s="3">
        <v>0</v>
      </c>
      <c r="F7" s="4" t="s">
        <v>159</v>
      </c>
      <c r="G7" s="3">
        <v>5</v>
      </c>
      <c r="H7" s="4">
        <v>15.151515151515152</v>
      </c>
      <c r="I7" s="3">
        <v>7</v>
      </c>
      <c r="J7" s="4">
        <v>21.21212121212121</v>
      </c>
      <c r="K7" s="3">
        <v>10</v>
      </c>
      <c r="L7" s="4">
        <v>30.303030303030305</v>
      </c>
      <c r="M7" s="3">
        <v>7</v>
      </c>
      <c r="N7" s="4">
        <v>21.21212121212121</v>
      </c>
      <c r="O7" s="5">
        <v>3</v>
      </c>
      <c r="P7" s="4">
        <v>9.090909090909092</v>
      </c>
      <c r="Q7" s="3">
        <v>1</v>
      </c>
      <c r="R7" s="4">
        <v>3.0303030303030303</v>
      </c>
      <c r="S7" s="3">
        <v>0</v>
      </c>
      <c r="T7" s="4">
        <v>0</v>
      </c>
      <c r="U7" s="3">
        <v>0</v>
      </c>
      <c r="V7" s="4">
        <v>0</v>
      </c>
      <c r="W7" s="3">
        <v>0</v>
      </c>
      <c r="X7" s="40">
        <v>0</v>
      </c>
    </row>
    <row r="8" spans="2:24" ht="12.75">
      <c r="B8" s="43" t="s">
        <v>16</v>
      </c>
      <c r="C8" s="3">
        <v>70</v>
      </c>
      <c r="D8" s="100">
        <v>8.178525528683258</v>
      </c>
      <c r="E8" s="3">
        <v>1</v>
      </c>
      <c r="F8" s="4">
        <v>1.4285714285714286</v>
      </c>
      <c r="G8" s="3">
        <v>14</v>
      </c>
      <c r="H8" s="4">
        <v>20</v>
      </c>
      <c r="I8" s="3">
        <v>20</v>
      </c>
      <c r="J8" s="4">
        <v>28.57142857142857</v>
      </c>
      <c r="K8" s="3">
        <v>11</v>
      </c>
      <c r="L8" s="4">
        <v>15.714285714285714</v>
      </c>
      <c r="M8" s="3">
        <v>11</v>
      </c>
      <c r="N8" s="4">
        <v>15.714285714285714</v>
      </c>
      <c r="O8" s="5">
        <v>10</v>
      </c>
      <c r="P8" s="4">
        <v>14.285714285714285</v>
      </c>
      <c r="Q8" s="3">
        <v>2</v>
      </c>
      <c r="R8" s="4">
        <v>2.857142857142857</v>
      </c>
      <c r="S8" s="3">
        <v>1</v>
      </c>
      <c r="T8" s="4">
        <v>1.4285714285714286</v>
      </c>
      <c r="U8" s="3">
        <v>0</v>
      </c>
      <c r="V8" s="4">
        <v>0</v>
      </c>
      <c r="W8" s="3">
        <v>0</v>
      </c>
      <c r="X8" s="40">
        <v>0</v>
      </c>
    </row>
    <row r="9" spans="2:24" ht="12.75">
      <c r="B9" s="43" t="s">
        <v>17</v>
      </c>
      <c r="C9" s="3">
        <v>573</v>
      </c>
      <c r="D9" s="100">
        <v>13.813886210221794</v>
      </c>
      <c r="E9" s="3">
        <v>6</v>
      </c>
      <c r="F9" s="4">
        <v>1.0471204188481675</v>
      </c>
      <c r="G9" s="3">
        <v>125</v>
      </c>
      <c r="H9" s="4">
        <v>21.81500872600349</v>
      </c>
      <c r="I9" s="3">
        <v>183</v>
      </c>
      <c r="J9" s="4">
        <v>31.93717277486911</v>
      </c>
      <c r="K9" s="3">
        <v>138</v>
      </c>
      <c r="L9" s="4">
        <v>24.083769633507853</v>
      </c>
      <c r="M9" s="3">
        <v>77</v>
      </c>
      <c r="N9" s="4">
        <v>13.438045375218149</v>
      </c>
      <c r="O9" s="5">
        <v>25</v>
      </c>
      <c r="P9" s="4">
        <v>4.363001745200698</v>
      </c>
      <c r="Q9" s="3">
        <v>10</v>
      </c>
      <c r="R9" s="4">
        <v>1.7452006980802792</v>
      </c>
      <c r="S9" s="3">
        <v>1</v>
      </c>
      <c r="T9" s="4">
        <v>0.17452006980802792</v>
      </c>
      <c r="U9" s="3">
        <v>8</v>
      </c>
      <c r="V9" s="4">
        <v>1.3961605584642234</v>
      </c>
      <c r="W9" s="3">
        <v>0</v>
      </c>
      <c r="X9" s="40">
        <v>0</v>
      </c>
    </row>
    <row r="10" spans="2:24" ht="12.75">
      <c r="B10" s="43" t="s">
        <v>18</v>
      </c>
      <c r="C10" s="3">
        <v>85</v>
      </c>
      <c r="D10" s="100">
        <v>5.669312345761355</v>
      </c>
      <c r="E10" s="3">
        <v>0</v>
      </c>
      <c r="F10" s="4" t="s">
        <v>159</v>
      </c>
      <c r="G10" s="3">
        <v>18</v>
      </c>
      <c r="H10" s="4">
        <v>21.176470588235293</v>
      </c>
      <c r="I10" s="3">
        <v>27</v>
      </c>
      <c r="J10" s="4">
        <v>31.76470588235294</v>
      </c>
      <c r="K10" s="3">
        <v>23</v>
      </c>
      <c r="L10" s="4">
        <v>27.058823529411764</v>
      </c>
      <c r="M10" s="3">
        <v>14</v>
      </c>
      <c r="N10" s="4">
        <v>16.470588235294116</v>
      </c>
      <c r="O10" s="5">
        <v>3</v>
      </c>
      <c r="P10" s="4">
        <v>3.5294117647058822</v>
      </c>
      <c r="Q10" s="3">
        <v>0</v>
      </c>
      <c r="R10" s="4">
        <v>0</v>
      </c>
      <c r="S10" s="3">
        <v>0</v>
      </c>
      <c r="T10" s="4">
        <v>0</v>
      </c>
      <c r="U10" s="3">
        <v>0</v>
      </c>
      <c r="V10" s="4">
        <v>0</v>
      </c>
      <c r="W10" s="3">
        <v>0</v>
      </c>
      <c r="X10" s="40">
        <v>0</v>
      </c>
    </row>
    <row r="11" spans="2:24" ht="12.75">
      <c r="B11" s="43" t="s">
        <v>19</v>
      </c>
      <c r="C11" s="3">
        <v>259</v>
      </c>
      <c r="D11" s="100">
        <v>13.47414420975965</v>
      </c>
      <c r="E11" s="3">
        <v>1</v>
      </c>
      <c r="F11" s="4">
        <v>0.3861003861003861</v>
      </c>
      <c r="G11" s="3">
        <v>59</v>
      </c>
      <c r="H11" s="4">
        <v>22.779922779922778</v>
      </c>
      <c r="I11" s="3">
        <v>84</v>
      </c>
      <c r="J11" s="4">
        <v>32.432432432432435</v>
      </c>
      <c r="K11" s="3">
        <v>63</v>
      </c>
      <c r="L11" s="4">
        <v>24.324324324324326</v>
      </c>
      <c r="M11" s="3">
        <v>36</v>
      </c>
      <c r="N11" s="4">
        <v>13.8996138996139</v>
      </c>
      <c r="O11" s="5">
        <v>14</v>
      </c>
      <c r="P11" s="4">
        <v>5.405405405405405</v>
      </c>
      <c r="Q11" s="3">
        <v>2</v>
      </c>
      <c r="R11" s="4">
        <v>0.7722007722007722</v>
      </c>
      <c r="S11" s="3">
        <v>0</v>
      </c>
      <c r="T11" s="4">
        <v>0</v>
      </c>
      <c r="U11" s="3">
        <v>0</v>
      </c>
      <c r="V11" s="4">
        <v>0</v>
      </c>
      <c r="W11" s="3">
        <v>0</v>
      </c>
      <c r="X11" s="40">
        <v>0</v>
      </c>
    </row>
    <row r="12" spans="2:24" ht="12.75">
      <c r="B12" s="43" t="s">
        <v>20</v>
      </c>
      <c r="C12" s="3">
        <v>243</v>
      </c>
      <c r="D12" s="100">
        <v>11.908262275801235</v>
      </c>
      <c r="E12" s="3">
        <v>7</v>
      </c>
      <c r="F12" s="4">
        <v>2.880658436213992</v>
      </c>
      <c r="G12" s="3">
        <v>46</v>
      </c>
      <c r="H12" s="4">
        <v>18.930041152263374</v>
      </c>
      <c r="I12" s="3">
        <v>77</v>
      </c>
      <c r="J12" s="4">
        <v>31.68724279835391</v>
      </c>
      <c r="K12" s="3">
        <v>59</v>
      </c>
      <c r="L12" s="4">
        <v>24.279835390946502</v>
      </c>
      <c r="M12" s="3">
        <v>35</v>
      </c>
      <c r="N12" s="4">
        <v>14.40329218106996</v>
      </c>
      <c r="O12" s="5">
        <v>14</v>
      </c>
      <c r="P12" s="4">
        <v>5.761316872427984</v>
      </c>
      <c r="Q12" s="3">
        <v>5</v>
      </c>
      <c r="R12" s="4">
        <v>2.05761316872428</v>
      </c>
      <c r="S12" s="3">
        <v>0</v>
      </c>
      <c r="T12" s="4">
        <v>0</v>
      </c>
      <c r="U12" s="3">
        <v>0</v>
      </c>
      <c r="V12" s="4">
        <v>0</v>
      </c>
      <c r="W12" s="3">
        <v>0</v>
      </c>
      <c r="X12" s="40">
        <v>0</v>
      </c>
    </row>
    <row r="13" spans="2:24" ht="12.75">
      <c r="B13" s="44" t="s">
        <v>21</v>
      </c>
      <c r="C13" s="36">
        <v>4797</v>
      </c>
      <c r="D13" s="98">
        <v>18.171349346748137</v>
      </c>
      <c r="E13" s="35">
        <v>92</v>
      </c>
      <c r="F13" s="37">
        <v>1.9178653324994788</v>
      </c>
      <c r="G13" s="35">
        <v>1293</v>
      </c>
      <c r="H13" s="37">
        <v>26.95434646654159</v>
      </c>
      <c r="I13" s="33">
        <v>1462</v>
      </c>
      <c r="J13" s="34">
        <v>30.47738169689389</v>
      </c>
      <c r="K13" s="35">
        <v>941</v>
      </c>
      <c r="L13" s="37">
        <v>19.616426933500104</v>
      </c>
      <c r="M13" s="35">
        <v>635</v>
      </c>
      <c r="N13" s="37">
        <v>13.23744006670836</v>
      </c>
      <c r="O13" s="33">
        <v>296</v>
      </c>
      <c r="P13" s="34">
        <v>6.170523243693975</v>
      </c>
      <c r="Q13" s="35">
        <v>69</v>
      </c>
      <c r="R13" s="37">
        <v>1.4383989993746091</v>
      </c>
      <c r="S13" s="35">
        <v>8</v>
      </c>
      <c r="T13" s="37">
        <v>0.16677089847821555</v>
      </c>
      <c r="U13" s="33">
        <v>1</v>
      </c>
      <c r="V13" s="34">
        <v>0.020846362309776944</v>
      </c>
      <c r="W13" s="35">
        <v>0</v>
      </c>
      <c r="X13" s="39">
        <v>0</v>
      </c>
    </row>
    <row r="14" spans="2:24" ht="12.75">
      <c r="B14" s="43" t="s">
        <v>22</v>
      </c>
      <c r="C14" s="3">
        <v>393</v>
      </c>
      <c r="D14" s="100">
        <v>12.82553358135892</v>
      </c>
      <c r="E14" s="3">
        <v>11</v>
      </c>
      <c r="F14" s="4">
        <v>2.7989821882951653</v>
      </c>
      <c r="G14" s="3">
        <v>115</v>
      </c>
      <c r="H14" s="4">
        <v>29.262086513994912</v>
      </c>
      <c r="I14" s="3">
        <v>106</v>
      </c>
      <c r="J14" s="4">
        <v>26.97201017811705</v>
      </c>
      <c r="K14" s="3">
        <v>73</v>
      </c>
      <c r="L14" s="4">
        <v>18.575063613231553</v>
      </c>
      <c r="M14" s="3">
        <v>48</v>
      </c>
      <c r="N14" s="4">
        <v>12.213740458015266</v>
      </c>
      <c r="O14" s="5">
        <v>30</v>
      </c>
      <c r="P14" s="4">
        <v>7.633587786259542</v>
      </c>
      <c r="Q14" s="3">
        <v>8</v>
      </c>
      <c r="R14" s="4">
        <v>2.035623409669211</v>
      </c>
      <c r="S14" s="3">
        <v>2</v>
      </c>
      <c r="T14" s="4">
        <v>0.5089058524173028</v>
      </c>
      <c r="U14" s="3">
        <v>0</v>
      </c>
      <c r="V14" s="4">
        <v>0</v>
      </c>
      <c r="W14" s="3">
        <v>0</v>
      </c>
      <c r="X14" s="40">
        <v>0</v>
      </c>
    </row>
    <row r="15" spans="2:24" ht="12.75">
      <c r="B15" s="43" t="s">
        <v>23</v>
      </c>
      <c r="C15" s="3">
        <v>1847</v>
      </c>
      <c r="D15" s="100">
        <v>19.209967966052336</v>
      </c>
      <c r="E15" s="3">
        <v>20</v>
      </c>
      <c r="F15" s="4">
        <v>1.0828370330265296</v>
      </c>
      <c r="G15" s="3">
        <v>418</v>
      </c>
      <c r="H15" s="4">
        <v>22.631293990254466</v>
      </c>
      <c r="I15" s="3">
        <v>577</v>
      </c>
      <c r="J15" s="4">
        <v>31.23984840281538</v>
      </c>
      <c r="K15" s="3">
        <v>417</v>
      </c>
      <c r="L15" s="4">
        <v>22.57715213860314</v>
      </c>
      <c r="M15" s="3">
        <v>263</v>
      </c>
      <c r="N15" s="4">
        <v>14.239306984298864</v>
      </c>
      <c r="O15" s="5">
        <v>121</v>
      </c>
      <c r="P15" s="4">
        <v>6.551164049810504</v>
      </c>
      <c r="Q15" s="3">
        <v>27</v>
      </c>
      <c r="R15" s="4">
        <v>1.4618299945858149</v>
      </c>
      <c r="S15" s="3">
        <v>3</v>
      </c>
      <c r="T15" s="4">
        <v>0.16242555495397942</v>
      </c>
      <c r="U15" s="3">
        <v>1</v>
      </c>
      <c r="V15" s="4">
        <v>0.05414185165132648</v>
      </c>
      <c r="W15" s="3">
        <v>0</v>
      </c>
      <c r="X15" s="40">
        <v>0</v>
      </c>
    </row>
    <row r="16" spans="2:24" ht="12.75">
      <c r="B16" s="43" t="s">
        <v>24</v>
      </c>
      <c r="C16" s="3">
        <v>1065</v>
      </c>
      <c r="D16" s="100">
        <v>19.236674313169445</v>
      </c>
      <c r="E16" s="3">
        <v>25</v>
      </c>
      <c r="F16" s="4">
        <v>2.3474178403755865</v>
      </c>
      <c r="G16" s="3">
        <v>317</v>
      </c>
      <c r="H16" s="4">
        <v>29.765258215962444</v>
      </c>
      <c r="I16" s="3">
        <v>318</v>
      </c>
      <c r="J16" s="4">
        <v>29.859154929577464</v>
      </c>
      <c r="K16" s="3">
        <v>197</v>
      </c>
      <c r="L16" s="4">
        <v>18.497652582159624</v>
      </c>
      <c r="M16" s="3">
        <v>135</v>
      </c>
      <c r="N16" s="4">
        <v>12.676056338028168</v>
      </c>
      <c r="O16" s="5">
        <v>56</v>
      </c>
      <c r="P16" s="4">
        <v>5.258215962441314</v>
      </c>
      <c r="Q16" s="3">
        <v>16</v>
      </c>
      <c r="R16" s="4">
        <v>1.5023474178403755</v>
      </c>
      <c r="S16" s="3">
        <v>1</v>
      </c>
      <c r="T16" s="4">
        <v>0.09389671361502347</v>
      </c>
      <c r="U16" s="3">
        <v>0</v>
      </c>
      <c r="V16" s="4">
        <v>0</v>
      </c>
      <c r="W16" s="3">
        <v>0</v>
      </c>
      <c r="X16" s="40">
        <v>0</v>
      </c>
    </row>
    <row r="17" spans="2:24" ht="12.75">
      <c r="B17" s="43" t="s">
        <v>25</v>
      </c>
      <c r="C17" s="3">
        <v>590</v>
      </c>
      <c r="D17" s="100">
        <v>21.492841790827292</v>
      </c>
      <c r="E17" s="3">
        <v>11</v>
      </c>
      <c r="F17" s="4">
        <v>1.864406779661017</v>
      </c>
      <c r="G17" s="3">
        <v>193</v>
      </c>
      <c r="H17" s="4">
        <v>32.71186440677966</v>
      </c>
      <c r="I17" s="3">
        <v>177</v>
      </c>
      <c r="J17" s="4">
        <v>30</v>
      </c>
      <c r="K17" s="3">
        <v>96</v>
      </c>
      <c r="L17" s="4">
        <v>16.271186440677965</v>
      </c>
      <c r="M17" s="3">
        <v>77</v>
      </c>
      <c r="N17" s="4">
        <v>13.050847457627118</v>
      </c>
      <c r="O17" s="5">
        <v>32</v>
      </c>
      <c r="P17" s="4">
        <v>5.423728813559322</v>
      </c>
      <c r="Q17" s="3">
        <v>4</v>
      </c>
      <c r="R17" s="4">
        <v>0.6779661016949152</v>
      </c>
      <c r="S17" s="3">
        <v>0</v>
      </c>
      <c r="T17" s="4">
        <v>0</v>
      </c>
      <c r="U17" s="3">
        <v>0</v>
      </c>
      <c r="V17" s="4">
        <v>0</v>
      </c>
      <c r="W17" s="3">
        <v>0</v>
      </c>
      <c r="X17" s="40">
        <v>0</v>
      </c>
    </row>
    <row r="18" spans="2:24" ht="12.75">
      <c r="B18" s="43" t="s">
        <v>26</v>
      </c>
      <c r="C18" s="3">
        <v>381</v>
      </c>
      <c r="D18" s="100">
        <v>13.316556569151723</v>
      </c>
      <c r="E18" s="3">
        <v>8</v>
      </c>
      <c r="F18" s="4">
        <v>2.099737532808399</v>
      </c>
      <c r="G18" s="3">
        <v>109</v>
      </c>
      <c r="H18" s="4">
        <v>28.608923884514436</v>
      </c>
      <c r="I18" s="3">
        <v>119</v>
      </c>
      <c r="J18" s="4">
        <v>31.23359580052493</v>
      </c>
      <c r="K18" s="3">
        <v>62</v>
      </c>
      <c r="L18" s="4">
        <v>16.27296587926509</v>
      </c>
      <c r="M18" s="3">
        <v>49</v>
      </c>
      <c r="N18" s="4">
        <v>12.860892388451445</v>
      </c>
      <c r="O18" s="5">
        <v>26</v>
      </c>
      <c r="P18" s="4">
        <v>6.824146981627297</v>
      </c>
      <c r="Q18" s="3">
        <v>7</v>
      </c>
      <c r="R18" s="4">
        <v>1.837270341207349</v>
      </c>
      <c r="S18" s="3">
        <v>1</v>
      </c>
      <c r="T18" s="4">
        <v>0.26246719160104987</v>
      </c>
      <c r="U18" s="3">
        <v>0</v>
      </c>
      <c r="V18" s="4">
        <v>0</v>
      </c>
      <c r="W18" s="3">
        <v>0</v>
      </c>
      <c r="X18" s="40">
        <v>0</v>
      </c>
    </row>
    <row r="19" spans="2:24" ht="12.75">
      <c r="B19" s="43" t="s">
        <v>27</v>
      </c>
      <c r="C19" s="3">
        <v>521</v>
      </c>
      <c r="D19" s="100">
        <v>20.215738010243676</v>
      </c>
      <c r="E19" s="3">
        <v>17</v>
      </c>
      <c r="F19" s="4">
        <v>3.262955854126679</v>
      </c>
      <c r="G19" s="3">
        <v>141</v>
      </c>
      <c r="H19" s="4">
        <v>27.06333973128599</v>
      </c>
      <c r="I19" s="3">
        <v>165</v>
      </c>
      <c r="J19" s="4">
        <v>31.669865642994242</v>
      </c>
      <c r="K19" s="3">
        <v>96</v>
      </c>
      <c r="L19" s="4">
        <v>18.426103646833013</v>
      </c>
      <c r="M19" s="3">
        <v>63</v>
      </c>
      <c r="N19" s="4">
        <v>12.092130518234164</v>
      </c>
      <c r="O19" s="5">
        <v>31</v>
      </c>
      <c r="P19" s="4">
        <v>5.950095969289827</v>
      </c>
      <c r="Q19" s="3">
        <v>7</v>
      </c>
      <c r="R19" s="4">
        <v>1.3435700575815739</v>
      </c>
      <c r="S19" s="3">
        <v>1</v>
      </c>
      <c r="T19" s="4">
        <v>0.19193857965451055</v>
      </c>
      <c r="U19" s="3">
        <v>0</v>
      </c>
      <c r="V19" s="4">
        <v>0</v>
      </c>
      <c r="W19" s="3">
        <v>0</v>
      </c>
      <c r="X19" s="40">
        <v>0</v>
      </c>
    </row>
    <row r="20" spans="2:24" ht="12.75">
      <c r="B20" s="44" t="s">
        <v>28</v>
      </c>
      <c r="C20" s="36">
        <v>9672</v>
      </c>
      <c r="D20" s="98">
        <v>18.12023201091111</v>
      </c>
      <c r="E20" s="35">
        <v>150</v>
      </c>
      <c r="F20" s="37">
        <v>1.5508684863523574</v>
      </c>
      <c r="G20" s="35">
        <v>2281</v>
      </c>
      <c r="H20" s="37">
        <v>23.58354011579818</v>
      </c>
      <c r="I20" s="33">
        <v>2879</v>
      </c>
      <c r="J20" s="34">
        <v>29.76633581472291</v>
      </c>
      <c r="K20" s="35">
        <v>2072</v>
      </c>
      <c r="L20" s="37">
        <v>21.42266335814723</v>
      </c>
      <c r="M20" s="35">
        <v>1385</v>
      </c>
      <c r="N20" s="37">
        <v>14.319685690653433</v>
      </c>
      <c r="O20" s="33">
        <v>697</v>
      </c>
      <c r="P20" s="34">
        <v>7.206368899917287</v>
      </c>
      <c r="Q20" s="35">
        <v>191</v>
      </c>
      <c r="R20" s="37">
        <v>1.9747725392886681</v>
      </c>
      <c r="S20" s="35">
        <v>17</v>
      </c>
      <c r="T20" s="37">
        <v>0.17576509511993385</v>
      </c>
      <c r="U20" s="33">
        <v>0</v>
      </c>
      <c r="V20" s="34">
        <v>0</v>
      </c>
      <c r="W20" s="35">
        <v>0</v>
      </c>
      <c r="X20" s="39">
        <v>0</v>
      </c>
    </row>
    <row r="21" spans="2:24" ht="12.75">
      <c r="B21" s="43" t="s">
        <v>29</v>
      </c>
      <c r="C21" s="3">
        <v>1672</v>
      </c>
      <c r="D21" s="100">
        <v>12.93667066424233</v>
      </c>
      <c r="E21" s="3">
        <v>15</v>
      </c>
      <c r="F21" s="4">
        <v>0.8971291866028708</v>
      </c>
      <c r="G21" s="3">
        <v>277</v>
      </c>
      <c r="H21" s="4">
        <v>16.566985645933013</v>
      </c>
      <c r="I21" s="3">
        <v>492</v>
      </c>
      <c r="J21" s="4">
        <v>29.42583732057416</v>
      </c>
      <c r="K21" s="3">
        <v>429</v>
      </c>
      <c r="L21" s="4">
        <v>25.657894736842106</v>
      </c>
      <c r="M21" s="3">
        <v>307</v>
      </c>
      <c r="N21" s="4">
        <v>18.361244019138756</v>
      </c>
      <c r="O21" s="5">
        <v>116</v>
      </c>
      <c r="P21" s="4">
        <v>6.937799043062201</v>
      </c>
      <c r="Q21" s="3">
        <v>34</v>
      </c>
      <c r="R21" s="4">
        <v>2.0334928229665072</v>
      </c>
      <c r="S21" s="3">
        <v>2</v>
      </c>
      <c r="T21" s="4">
        <v>0.11961722488038277</v>
      </c>
      <c r="U21" s="3">
        <v>0</v>
      </c>
      <c r="V21" s="4">
        <v>0</v>
      </c>
      <c r="W21" s="3">
        <v>0</v>
      </c>
      <c r="X21" s="40">
        <v>0</v>
      </c>
    </row>
    <row r="22" spans="2:24" ht="12.75">
      <c r="B22" s="43" t="s">
        <v>30</v>
      </c>
      <c r="C22" s="3">
        <v>562</v>
      </c>
      <c r="D22" s="100">
        <v>17.858277724817285</v>
      </c>
      <c r="E22" s="3">
        <v>8</v>
      </c>
      <c r="F22" s="4">
        <v>1.4234875444839856</v>
      </c>
      <c r="G22" s="3">
        <v>169</v>
      </c>
      <c r="H22" s="4">
        <v>30.071174377224196</v>
      </c>
      <c r="I22" s="3">
        <v>171</v>
      </c>
      <c r="J22" s="4">
        <v>30.427046263345197</v>
      </c>
      <c r="K22" s="3">
        <v>92</v>
      </c>
      <c r="L22" s="4">
        <v>16.370106761565836</v>
      </c>
      <c r="M22" s="3">
        <v>72</v>
      </c>
      <c r="N22" s="4">
        <v>12.811387900355871</v>
      </c>
      <c r="O22" s="5">
        <v>34</v>
      </c>
      <c r="P22" s="4">
        <v>6.049822064056939</v>
      </c>
      <c r="Q22" s="3">
        <v>14</v>
      </c>
      <c r="R22" s="4">
        <v>2.491103202846975</v>
      </c>
      <c r="S22" s="3">
        <v>2</v>
      </c>
      <c r="T22" s="4">
        <v>0.3558718861209964</v>
      </c>
      <c r="U22" s="3">
        <v>0</v>
      </c>
      <c r="V22" s="4">
        <v>0</v>
      </c>
      <c r="W22" s="3">
        <v>0</v>
      </c>
      <c r="X22" s="40">
        <v>0</v>
      </c>
    </row>
    <row r="23" spans="2:24" ht="12.75">
      <c r="B23" s="45" t="s">
        <v>31</v>
      </c>
      <c r="C23" s="3">
        <v>907</v>
      </c>
      <c r="D23" s="100">
        <v>17.670667082294262</v>
      </c>
      <c r="E23" s="3">
        <v>5</v>
      </c>
      <c r="F23" s="4">
        <v>0.5512679162072767</v>
      </c>
      <c r="G23" s="3">
        <v>203</v>
      </c>
      <c r="H23" s="4">
        <v>22.381477398015434</v>
      </c>
      <c r="I23" s="3">
        <v>304</v>
      </c>
      <c r="J23" s="4">
        <v>33.51708930540242</v>
      </c>
      <c r="K23" s="3">
        <v>193</v>
      </c>
      <c r="L23" s="4">
        <v>21.27894156560088</v>
      </c>
      <c r="M23" s="3">
        <v>126</v>
      </c>
      <c r="N23" s="4">
        <v>13.891951488423373</v>
      </c>
      <c r="O23" s="5">
        <v>56</v>
      </c>
      <c r="P23" s="4">
        <v>6.174200661521499</v>
      </c>
      <c r="Q23" s="3">
        <v>19</v>
      </c>
      <c r="R23" s="4">
        <v>2.0948180815876514</v>
      </c>
      <c r="S23" s="3">
        <v>1</v>
      </c>
      <c r="T23" s="4">
        <v>0.11025358324145534</v>
      </c>
      <c r="U23" s="3">
        <v>0</v>
      </c>
      <c r="V23" s="4">
        <v>0</v>
      </c>
      <c r="W23" s="3">
        <v>0</v>
      </c>
      <c r="X23" s="40">
        <v>0</v>
      </c>
    </row>
    <row r="24" spans="2:24" ht="12.75">
      <c r="B24" s="43" t="s">
        <v>32</v>
      </c>
      <c r="C24" s="3">
        <v>1063</v>
      </c>
      <c r="D24" s="100">
        <v>17.366159677182207</v>
      </c>
      <c r="E24" s="3">
        <v>18</v>
      </c>
      <c r="F24" s="4">
        <v>1.6933207902163687</v>
      </c>
      <c r="G24" s="3">
        <v>217</v>
      </c>
      <c r="H24" s="4">
        <v>20.41392285983067</v>
      </c>
      <c r="I24" s="3">
        <v>323</v>
      </c>
      <c r="J24" s="4">
        <v>30.385700846660395</v>
      </c>
      <c r="K24" s="3">
        <v>235</v>
      </c>
      <c r="L24" s="4">
        <v>22.10724365004704</v>
      </c>
      <c r="M24" s="3">
        <v>168</v>
      </c>
      <c r="N24" s="4">
        <v>15.804327375352775</v>
      </c>
      <c r="O24" s="5">
        <v>80</v>
      </c>
      <c r="P24" s="4">
        <v>7.525870178739416</v>
      </c>
      <c r="Q24" s="3">
        <v>19</v>
      </c>
      <c r="R24" s="4">
        <v>1.7873941674506115</v>
      </c>
      <c r="S24" s="3">
        <v>3</v>
      </c>
      <c r="T24" s="4">
        <v>0.28222013170272814</v>
      </c>
      <c r="U24" s="3">
        <v>0</v>
      </c>
      <c r="V24" s="4">
        <v>0</v>
      </c>
      <c r="W24" s="3">
        <v>0</v>
      </c>
      <c r="X24" s="40">
        <v>0</v>
      </c>
    </row>
    <row r="25" spans="2:24" ht="12.75">
      <c r="B25" s="43" t="s">
        <v>33</v>
      </c>
      <c r="C25" s="3">
        <v>81</v>
      </c>
      <c r="D25" s="100">
        <v>15.472779369627506</v>
      </c>
      <c r="E25" s="3">
        <v>7</v>
      </c>
      <c r="F25" s="4">
        <v>8.641975308641975</v>
      </c>
      <c r="G25" s="3">
        <v>22</v>
      </c>
      <c r="H25" s="4">
        <v>27.160493827160494</v>
      </c>
      <c r="I25" s="3">
        <v>22</v>
      </c>
      <c r="J25" s="4">
        <v>27.160493827160494</v>
      </c>
      <c r="K25" s="3">
        <v>13</v>
      </c>
      <c r="L25" s="4">
        <v>16.049382716049383</v>
      </c>
      <c r="M25" s="3">
        <v>13</v>
      </c>
      <c r="N25" s="4">
        <v>16.049382716049383</v>
      </c>
      <c r="O25" s="5">
        <v>1</v>
      </c>
      <c r="P25" s="4">
        <v>1.2345679012345678</v>
      </c>
      <c r="Q25" s="3">
        <v>3</v>
      </c>
      <c r="R25" s="4">
        <v>3.7037037037037033</v>
      </c>
      <c r="S25" s="3">
        <v>0</v>
      </c>
      <c r="T25" s="4">
        <v>0</v>
      </c>
      <c r="U25" s="3">
        <v>0</v>
      </c>
      <c r="V25" s="4">
        <v>0</v>
      </c>
      <c r="W25" s="3">
        <v>0</v>
      </c>
      <c r="X25" s="40">
        <v>0</v>
      </c>
    </row>
    <row r="26" spans="2:24" ht="12.75">
      <c r="B26" s="43" t="s">
        <v>34</v>
      </c>
      <c r="C26" s="3">
        <v>564</v>
      </c>
      <c r="D26" s="100">
        <v>38.17258883248731</v>
      </c>
      <c r="E26" s="3">
        <v>17</v>
      </c>
      <c r="F26" s="4">
        <v>3.0141843971631204</v>
      </c>
      <c r="G26" s="3">
        <v>178</v>
      </c>
      <c r="H26" s="4">
        <v>31.560283687943265</v>
      </c>
      <c r="I26" s="3">
        <v>146</v>
      </c>
      <c r="J26" s="4">
        <v>25.886524822695034</v>
      </c>
      <c r="K26" s="3">
        <v>113</v>
      </c>
      <c r="L26" s="4">
        <v>20.0354609929078</v>
      </c>
      <c r="M26" s="3">
        <v>68</v>
      </c>
      <c r="N26" s="4">
        <v>12.056737588652481</v>
      </c>
      <c r="O26" s="5">
        <v>28</v>
      </c>
      <c r="P26" s="4">
        <v>4.964539007092199</v>
      </c>
      <c r="Q26" s="3">
        <v>11</v>
      </c>
      <c r="R26" s="4">
        <v>1.950354609929078</v>
      </c>
      <c r="S26" s="3">
        <v>3</v>
      </c>
      <c r="T26" s="4">
        <v>0.5319148936170213</v>
      </c>
      <c r="U26" s="3">
        <v>0</v>
      </c>
      <c r="V26" s="4">
        <v>0</v>
      </c>
      <c r="W26" s="3">
        <v>0</v>
      </c>
      <c r="X26" s="40">
        <v>0</v>
      </c>
    </row>
    <row r="27" spans="2:24" ht="12.75">
      <c r="B27" s="43" t="s">
        <v>35</v>
      </c>
      <c r="C27" s="3">
        <v>1003</v>
      </c>
      <c r="D27" s="100">
        <v>22.416914377668014</v>
      </c>
      <c r="E27" s="3">
        <v>19</v>
      </c>
      <c r="F27" s="4">
        <v>1.8943170488534395</v>
      </c>
      <c r="G27" s="3">
        <v>293</v>
      </c>
      <c r="H27" s="4">
        <v>29.212362911266197</v>
      </c>
      <c r="I27" s="3">
        <v>280</v>
      </c>
      <c r="J27" s="4">
        <v>27.916251246261215</v>
      </c>
      <c r="K27" s="3">
        <v>184</v>
      </c>
      <c r="L27" s="4">
        <v>18.344965104685944</v>
      </c>
      <c r="M27" s="3">
        <v>127</v>
      </c>
      <c r="N27" s="4">
        <v>12.662013958125623</v>
      </c>
      <c r="O27" s="5">
        <v>76</v>
      </c>
      <c r="P27" s="4">
        <v>7.577268195413758</v>
      </c>
      <c r="Q27" s="3">
        <v>23</v>
      </c>
      <c r="R27" s="4">
        <v>2.293120638085743</v>
      </c>
      <c r="S27" s="3">
        <v>1</v>
      </c>
      <c r="T27" s="4">
        <v>0.09970089730807577</v>
      </c>
      <c r="U27" s="3">
        <v>0</v>
      </c>
      <c r="V27" s="4">
        <v>0</v>
      </c>
      <c r="W27" s="3">
        <v>0</v>
      </c>
      <c r="X27" s="40">
        <v>0</v>
      </c>
    </row>
    <row r="28" spans="2:24" ht="12.75">
      <c r="B28" s="43" t="s">
        <v>36</v>
      </c>
      <c r="C28" s="3">
        <v>495</v>
      </c>
      <c r="D28" s="100">
        <v>23.19805042646921</v>
      </c>
      <c r="E28" s="3">
        <v>20</v>
      </c>
      <c r="F28" s="4">
        <v>4.040404040404041</v>
      </c>
      <c r="G28" s="3">
        <v>141</v>
      </c>
      <c r="H28" s="4">
        <v>28.484848484848484</v>
      </c>
      <c r="I28" s="3">
        <v>163</v>
      </c>
      <c r="J28" s="4">
        <v>32.92929292929293</v>
      </c>
      <c r="K28" s="3">
        <v>102</v>
      </c>
      <c r="L28" s="4">
        <v>20.606060606060606</v>
      </c>
      <c r="M28" s="3">
        <v>40</v>
      </c>
      <c r="N28" s="4">
        <v>8.080808080808081</v>
      </c>
      <c r="O28" s="5">
        <v>22</v>
      </c>
      <c r="P28" s="4">
        <v>4.444444444444445</v>
      </c>
      <c r="Q28" s="3">
        <v>6</v>
      </c>
      <c r="R28" s="4">
        <v>1.2121212121212122</v>
      </c>
      <c r="S28" s="3">
        <v>1</v>
      </c>
      <c r="T28" s="4">
        <v>0.20202020202020202</v>
      </c>
      <c r="U28" s="3">
        <v>0</v>
      </c>
      <c r="V28" s="4">
        <v>0</v>
      </c>
      <c r="W28" s="3">
        <v>0</v>
      </c>
      <c r="X28" s="40">
        <v>0</v>
      </c>
    </row>
    <row r="29" spans="2:24" ht="12.75">
      <c r="B29" s="43" t="s">
        <v>37</v>
      </c>
      <c r="C29" s="3">
        <v>536</v>
      </c>
      <c r="D29" s="100">
        <v>16.43415606316112</v>
      </c>
      <c r="E29" s="3">
        <v>8</v>
      </c>
      <c r="F29" s="4">
        <v>1.4925373134328357</v>
      </c>
      <c r="G29" s="3">
        <v>139</v>
      </c>
      <c r="H29" s="4">
        <v>25.932835820895523</v>
      </c>
      <c r="I29" s="3">
        <v>157</v>
      </c>
      <c r="J29" s="4">
        <v>29.291044776119403</v>
      </c>
      <c r="K29" s="3">
        <v>108</v>
      </c>
      <c r="L29" s="4">
        <v>20.149253731343283</v>
      </c>
      <c r="M29" s="3">
        <v>71</v>
      </c>
      <c r="N29" s="4">
        <v>13.246268656716417</v>
      </c>
      <c r="O29" s="5">
        <v>40</v>
      </c>
      <c r="P29" s="4">
        <v>7.462686567164178</v>
      </c>
      <c r="Q29" s="3">
        <v>12</v>
      </c>
      <c r="R29" s="4">
        <v>2.2388059701492535</v>
      </c>
      <c r="S29" s="3">
        <v>1</v>
      </c>
      <c r="T29" s="4">
        <v>0.18656716417910446</v>
      </c>
      <c r="U29" s="3">
        <v>0</v>
      </c>
      <c r="V29" s="4">
        <v>0</v>
      </c>
      <c r="W29" s="3">
        <v>0</v>
      </c>
      <c r="X29" s="40">
        <v>0</v>
      </c>
    </row>
    <row r="30" spans="2:24" ht="12.75">
      <c r="B30" s="43" t="s">
        <v>38</v>
      </c>
      <c r="C30" s="3">
        <v>2708</v>
      </c>
      <c r="D30" s="100">
        <v>20.480242011722442</v>
      </c>
      <c r="E30" s="3">
        <v>31</v>
      </c>
      <c r="F30" s="4">
        <v>1.1447562776957163</v>
      </c>
      <c r="G30" s="3">
        <v>627</v>
      </c>
      <c r="H30" s="4">
        <v>23.153618906942395</v>
      </c>
      <c r="I30" s="3">
        <v>792</v>
      </c>
      <c r="J30" s="4">
        <v>29.246676514032494</v>
      </c>
      <c r="K30" s="3">
        <v>593</v>
      </c>
      <c r="L30" s="4">
        <v>21.89807976366322</v>
      </c>
      <c r="M30" s="3">
        <v>383</v>
      </c>
      <c r="N30" s="4">
        <v>14.143279172821272</v>
      </c>
      <c r="O30" s="5">
        <v>233</v>
      </c>
      <c r="P30" s="4">
        <v>8.604135893648449</v>
      </c>
      <c r="Q30" s="3">
        <v>46</v>
      </c>
      <c r="R30" s="4">
        <v>1.6986706056129988</v>
      </c>
      <c r="S30" s="3">
        <v>3</v>
      </c>
      <c r="T30" s="4">
        <v>0.11078286558345643</v>
      </c>
      <c r="U30" s="3">
        <v>0</v>
      </c>
      <c r="V30" s="4">
        <v>0</v>
      </c>
      <c r="W30" s="3">
        <v>0</v>
      </c>
      <c r="X30" s="40">
        <v>0</v>
      </c>
    </row>
    <row r="31" spans="2:24" ht="12.75">
      <c r="B31" s="43" t="s">
        <v>39</v>
      </c>
      <c r="C31" s="3">
        <v>81</v>
      </c>
      <c r="D31" s="100">
        <v>8.452467911927371</v>
      </c>
      <c r="E31" s="3">
        <v>2</v>
      </c>
      <c r="F31" s="4">
        <v>2.4691358024691357</v>
      </c>
      <c r="G31" s="3">
        <v>15</v>
      </c>
      <c r="H31" s="4">
        <v>18.51851851851852</v>
      </c>
      <c r="I31" s="3">
        <v>29</v>
      </c>
      <c r="J31" s="4">
        <v>35.80246913580247</v>
      </c>
      <c r="K31" s="3">
        <v>10</v>
      </c>
      <c r="L31" s="4">
        <v>12.345679012345679</v>
      </c>
      <c r="M31" s="3">
        <v>10</v>
      </c>
      <c r="N31" s="4">
        <v>12.345679012345679</v>
      </c>
      <c r="O31" s="5">
        <v>11</v>
      </c>
      <c r="P31" s="4">
        <v>13.580246913580247</v>
      </c>
      <c r="Q31" s="3">
        <v>4</v>
      </c>
      <c r="R31" s="4">
        <v>4.938271604938271</v>
      </c>
      <c r="S31" s="3">
        <v>0</v>
      </c>
      <c r="T31" s="4">
        <v>0</v>
      </c>
      <c r="U31" s="3">
        <v>0</v>
      </c>
      <c r="V31" s="4">
        <v>0</v>
      </c>
      <c r="W31" s="3">
        <v>0</v>
      </c>
      <c r="X31" s="40">
        <v>0</v>
      </c>
    </row>
    <row r="32" spans="2:24" ht="12.75">
      <c r="B32" s="44" t="s">
        <v>40</v>
      </c>
      <c r="C32" s="36">
        <v>2497</v>
      </c>
      <c r="D32" s="98">
        <v>12.090253231975984</v>
      </c>
      <c r="E32" s="35">
        <v>30</v>
      </c>
      <c r="F32" s="37">
        <v>1.2014417300760913</v>
      </c>
      <c r="G32" s="35">
        <v>546</v>
      </c>
      <c r="H32" s="37">
        <v>21.86623948738486</v>
      </c>
      <c r="I32" s="33">
        <v>757</v>
      </c>
      <c r="J32" s="34">
        <v>30.316379655586704</v>
      </c>
      <c r="K32" s="35">
        <v>597</v>
      </c>
      <c r="L32" s="37">
        <v>23.908690428514216</v>
      </c>
      <c r="M32" s="35">
        <v>360</v>
      </c>
      <c r="N32" s="37">
        <v>14.417300760913095</v>
      </c>
      <c r="O32" s="33">
        <v>158</v>
      </c>
      <c r="P32" s="34">
        <v>6.327593111734081</v>
      </c>
      <c r="Q32" s="35">
        <v>43</v>
      </c>
      <c r="R32" s="37">
        <v>1.7220664797757308</v>
      </c>
      <c r="S32" s="35">
        <v>5</v>
      </c>
      <c r="T32" s="37">
        <v>0.2002402883460152</v>
      </c>
      <c r="U32" s="33">
        <v>1</v>
      </c>
      <c r="V32" s="34">
        <v>0.040048057669203045</v>
      </c>
      <c r="W32" s="35">
        <v>0</v>
      </c>
      <c r="X32" s="39">
        <v>0</v>
      </c>
    </row>
    <row r="33" spans="2:24" ht="12.75">
      <c r="B33" s="43" t="s">
        <v>41</v>
      </c>
      <c r="C33" s="3">
        <v>286</v>
      </c>
      <c r="D33" s="100">
        <v>10.438718154609827</v>
      </c>
      <c r="E33" s="3">
        <v>1</v>
      </c>
      <c r="F33" s="4">
        <v>0.34965034965034963</v>
      </c>
      <c r="G33" s="3">
        <v>55</v>
      </c>
      <c r="H33" s="4">
        <v>19.230769230769234</v>
      </c>
      <c r="I33" s="3">
        <v>94</v>
      </c>
      <c r="J33" s="4">
        <v>32.86713286713287</v>
      </c>
      <c r="K33" s="3">
        <v>55</v>
      </c>
      <c r="L33" s="4">
        <v>19.230769230769234</v>
      </c>
      <c r="M33" s="3">
        <v>59</v>
      </c>
      <c r="N33" s="4">
        <v>20.62937062937063</v>
      </c>
      <c r="O33" s="5">
        <v>19</v>
      </c>
      <c r="P33" s="4">
        <v>6.643356643356643</v>
      </c>
      <c r="Q33" s="3">
        <v>3</v>
      </c>
      <c r="R33" s="4">
        <v>1.048951048951049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0">
        <v>0</v>
      </c>
    </row>
    <row r="34" spans="2:24" ht="12.75">
      <c r="B34" s="46" t="s">
        <v>42</v>
      </c>
      <c r="C34" s="3">
        <v>228</v>
      </c>
      <c r="D34" s="100">
        <v>11.783554705669543</v>
      </c>
      <c r="E34" s="3">
        <v>0</v>
      </c>
      <c r="F34" s="4" t="s">
        <v>159</v>
      </c>
      <c r="G34" s="3">
        <v>57</v>
      </c>
      <c r="H34" s="4">
        <v>25</v>
      </c>
      <c r="I34" s="6">
        <v>71</v>
      </c>
      <c r="J34" s="4">
        <v>31.140350877192986</v>
      </c>
      <c r="K34" s="3">
        <v>54</v>
      </c>
      <c r="L34" s="4">
        <v>23.684210526315788</v>
      </c>
      <c r="M34" s="3">
        <v>31</v>
      </c>
      <c r="N34" s="4">
        <v>13.596491228070176</v>
      </c>
      <c r="O34" s="6">
        <v>13</v>
      </c>
      <c r="P34" s="4">
        <v>5.701754385964912</v>
      </c>
      <c r="Q34" s="3">
        <v>1</v>
      </c>
      <c r="R34" s="4">
        <v>0.43859649122807015</v>
      </c>
      <c r="S34" s="3">
        <v>1</v>
      </c>
      <c r="T34" s="4">
        <v>0.43859649122807015</v>
      </c>
      <c r="U34" s="6">
        <v>0</v>
      </c>
      <c r="V34" s="4">
        <v>0</v>
      </c>
      <c r="W34" s="3">
        <v>0</v>
      </c>
      <c r="X34" s="40">
        <v>0</v>
      </c>
    </row>
    <row r="35" spans="2:24" ht="12.75">
      <c r="B35" s="43" t="s">
        <v>43</v>
      </c>
      <c r="C35" s="3">
        <v>101</v>
      </c>
      <c r="D35" s="100">
        <v>9.850775382814787</v>
      </c>
      <c r="E35" s="3">
        <v>1</v>
      </c>
      <c r="F35" s="4">
        <v>0.9900990099009901</v>
      </c>
      <c r="G35" s="3">
        <v>19</v>
      </c>
      <c r="H35" s="4">
        <v>18.81188118811881</v>
      </c>
      <c r="I35" s="3">
        <v>30</v>
      </c>
      <c r="J35" s="4">
        <v>29.7029702970297</v>
      </c>
      <c r="K35" s="3">
        <v>31</v>
      </c>
      <c r="L35" s="4">
        <v>30.693069306930692</v>
      </c>
      <c r="M35" s="3">
        <v>13</v>
      </c>
      <c r="N35" s="4">
        <v>12.871287128712872</v>
      </c>
      <c r="O35" s="5">
        <v>5</v>
      </c>
      <c r="P35" s="4">
        <v>4.9504950495049505</v>
      </c>
      <c r="Q35" s="3">
        <v>2</v>
      </c>
      <c r="R35" s="4">
        <v>1.9801980198019802</v>
      </c>
      <c r="S35" s="3">
        <v>0</v>
      </c>
      <c r="T35" s="4">
        <v>0</v>
      </c>
      <c r="U35" s="3">
        <v>0</v>
      </c>
      <c r="V35" s="4">
        <v>0</v>
      </c>
      <c r="W35" s="3">
        <v>0</v>
      </c>
      <c r="X35" s="40">
        <v>0</v>
      </c>
    </row>
    <row r="36" spans="2:24" ht="12.75">
      <c r="B36" s="43" t="s">
        <v>44</v>
      </c>
      <c r="C36" s="3">
        <v>445</v>
      </c>
      <c r="D36" s="100">
        <v>14.832838905369822</v>
      </c>
      <c r="E36" s="3">
        <v>11</v>
      </c>
      <c r="F36" s="4">
        <v>2.4719101123595504</v>
      </c>
      <c r="G36" s="3">
        <v>100</v>
      </c>
      <c r="H36" s="4">
        <v>22.47191011235955</v>
      </c>
      <c r="I36" s="3">
        <v>125</v>
      </c>
      <c r="J36" s="4">
        <v>28.08988764044944</v>
      </c>
      <c r="K36" s="3">
        <v>115</v>
      </c>
      <c r="L36" s="4">
        <v>25.842696629213485</v>
      </c>
      <c r="M36" s="3">
        <v>58</v>
      </c>
      <c r="N36" s="4">
        <v>13.03370786516854</v>
      </c>
      <c r="O36" s="5">
        <v>25</v>
      </c>
      <c r="P36" s="4">
        <v>5.617977528089887</v>
      </c>
      <c r="Q36" s="3">
        <v>10</v>
      </c>
      <c r="R36" s="4">
        <v>2.247191011235955</v>
      </c>
      <c r="S36" s="3">
        <v>0</v>
      </c>
      <c r="T36" s="4">
        <v>0</v>
      </c>
      <c r="U36" s="3">
        <v>1</v>
      </c>
      <c r="V36" s="4">
        <v>0.22471910112359553</v>
      </c>
      <c r="W36" s="3">
        <v>0</v>
      </c>
      <c r="X36" s="40">
        <v>0</v>
      </c>
    </row>
    <row r="37" spans="2:24" ht="12.75">
      <c r="B37" s="43" t="s">
        <v>45</v>
      </c>
      <c r="C37" s="3">
        <v>190</v>
      </c>
      <c r="D37" s="100">
        <v>8.420866019589592</v>
      </c>
      <c r="E37" s="3">
        <v>2</v>
      </c>
      <c r="F37" s="4">
        <v>1.0526315789473684</v>
      </c>
      <c r="G37" s="3">
        <v>48</v>
      </c>
      <c r="H37" s="4">
        <v>25.263157894736842</v>
      </c>
      <c r="I37" s="3">
        <v>51</v>
      </c>
      <c r="J37" s="4">
        <v>26.842105263157894</v>
      </c>
      <c r="K37" s="3">
        <v>41</v>
      </c>
      <c r="L37" s="4">
        <v>21.578947368421055</v>
      </c>
      <c r="M37" s="3">
        <v>28</v>
      </c>
      <c r="N37" s="4">
        <v>14.736842105263156</v>
      </c>
      <c r="O37" s="5">
        <v>18</v>
      </c>
      <c r="P37" s="4">
        <v>9.473684210526317</v>
      </c>
      <c r="Q37" s="3">
        <v>2</v>
      </c>
      <c r="R37" s="4">
        <v>1.0526315789473684</v>
      </c>
      <c r="S37" s="3">
        <v>0</v>
      </c>
      <c r="T37" s="4">
        <v>0</v>
      </c>
      <c r="U37" s="3">
        <v>0</v>
      </c>
      <c r="V37" s="4">
        <v>0</v>
      </c>
      <c r="W37" s="3">
        <v>0</v>
      </c>
      <c r="X37" s="40">
        <v>0</v>
      </c>
    </row>
    <row r="38" spans="2:24" ht="12.75">
      <c r="B38" s="43" t="s">
        <v>46</v>
      </c>
      <c r="C38" s="3">
        <v>92</v>
      </c>
      <c r="D38" s="100">
        <v>7.167341851043939</v>
      </c>
      <c r="E38" s="3">
        <v>0</v>
      </c>
      <c r="F38" s="4" t="s">
        <v>159</v>
      </c>
      <c r="G38" s="3">
        <v>16</v>
      </c>
      <c r="H38" s="4">
        <v>17.391304347826086</v>
      </c>
      <c r="I38" s="3">
        <v>24</v>
      </c>
      <c r="J38" s="4">
        <v>26.08695652173913</v>
      </c>
      <c r="K38" s="3">
        <v>21</v>
      </c>
      <c r="L38" s="4">
        <v>22.82608695652174</v>
      </c>
      <c r="M38" s="3">
        <v>18</v>
      </c>
      <c r="N38" s="4">
        <v>19.565217391304348</v>
      </c>
      <c r="O38" s="5">
        <v>9</v>
      </c>
      <c r="P38" s="4">
        <v>9.782608695652174</v>
      </c>
      <c r="Q38" s="3">
        <v>2</v>
      </c>
      <c r="R38" s="4">
        <v>2.1739130434782608</v>
      </c>
      <c r="S38" s="3">
        <v>2</v>
      </c>
      <c r="T38" s="4">
        <v>2.1739130434782608</v>
      </c>
      <c r="U38" s="3">
        <v>0</v>
      </c>
      <c r="V38" s="4">
        <v>0</v>
      </c>
      <c r="W38" s="3">
        <v>0</v>
      </c>
      <c r="X38" s="40">
        <v>0</v>
      </c>
    </row>
    <row r="39" spans="2:24" ht="12.75">
      <c r="B39" s="43" t="s">
        <v>47</v>
      </c>
      <c r="C39" s="3">
        <v>660</v>
      </c>
      <c r="D39" s="100">
        <v>16.405259625661802</v>
      </c>
      <c r="E39" s="3">
        <v>8</v>
      </c>
      <c r="F39" s="4">
        <v>1.2121212121212122</v>
      </c>
      <c r="G39" s="3">
        <v>144</v>
      </c>
      <c r="H39" s="4">
        <v>21.818181818181817</v>
      </c>
      <c r="I39" s="3">
        <v>215</v>
      </c>
      <c r="J39" s="4">
        <v>32.57575757575758</v>
      </c>
      <c r="K39" s="3">
        <v>162</v>
      </c>
      <c r="L39" s="4">
        <v>24.545454545454547</v>
      </c>
      <c r="M39" s="3">
        <v>86</v>
      </c>
      <c r="N39" s="4">
        <v>13.030303030303031</v>
      </c>
      <c r="O39" s="5">
        <v>33</v>
      </c>
      <c r="P39" s="4">
        <v>5</v>
      </c>
      <c r="Q39" s="3">
        <v>12</v>
      </c>
      <c r="R39" s="4">
        <v>1.8181818181818181</v>
      </c>
      <c r="S39" s="3">
        <v>0</v>
      </c>
      <c r="T39" s="4">
        <v>0</v>
      </c>
      <c r="U39" s="3">
        <v>0</v>
      </c>
      <c r="V39" s="4">
        <v>0</v>
      </c>
      <c r="W39" s="3">
        <v>0</v>
      </c>
      <c r="X39" s="40">
        <v>0</v>
      </c>
    </row>
    <row r="40" spans="2:24" ht="12.75">
      <c r="B40" s="43" t="s">
        <v>48</v>
      </c>
      <c r="C40" s="3">
        <v>194</v>
      </c>
      <c r="D40" s="100">
        <v>15.725054713463564</v>
      </c>
      <c r="E40" s="3">
        <v>1</v>
      </c>
      <c r="F40" s="4">
        <v>0.5154639175257731</v>
      </c>
      <c r="G40" s="3">
        <v>40</v>
      </c>
      <c r="H40" s="4">
        <v>20.618556701030926</v>
      </c>
      <c r="I40" s="3">
        <v>54</v>
      </c>
      <c r="J40" s="4">
        <v>27.835051546391753</v>
      </c>
      <c r="K40" s="3">
        <v>52</v>
      </c>
      <c r="L40" s="4">
        <v>26.804123711340207</v>
      </c>
      <c r="M40" s="3">
        <v>26</v>
      </c>
      <c r="N40" s="4">
        <v>13.402061855670103</v>
      </c>
      <c r="O40" s="5">
        <v>17</v>
      </c>
      <c r="P40" s="4">
        <v>8.762886597938143</v>
      </c>
      <c r="Q40" s="3">
        <v>4</v>
      </c>
      <c r="R40" s="4">
        <v>2.0618556701030926</v>
      </c>
      <c r="S40" s="3">
        <v>0</v>
      </c>
      <c r="T40" s="4">
        <v>0</v>
      </c>
      <c r="U40" s="3">
        <v>0</v>
      </c>
      <c r="V40" s="4">
        <v>0</v>
      </c>
      <c r="W40" s="3">
        <v>0</v>
      </c>
      <c r="X40" s="40">
        <v>0</v>
      </c>
    </row>
    <row r="41" spans="2:24" ht="12.75">
      <c r="B41" s="43" t="s">
        <v>49</v>
      </c>
      <c r="C41" s="3">
        <v>69</v>
      </c>
      <c r="D41" s="100">
        <v>8.67160990322986</v>
      </c>
      <c r="E41" s="3">
        <v>2</v>
      </c>
      <c r="F41" s="4">
        <v>2.898550724637681</v>
      </c>
      <c r="G41" s="3">
        <v>13</v>
      </c>
      <c r="H41" s="4">
        <v>18.84057971014493</v>
      </c>
      <c r="I41" s="3">
        <v>19</v>
      </c>
      <c r="J41" s="4">
        <v>27.536231884057973</v>
      </c>
      <c r="K41" s="3">
        <v>18</v>
      </c>
      <c r="L41" s="4">
        <v>26.08695652173913</v>
      </c>
      <c r="M41" s="3">
        <v>10</v>
      </c>
      <c r="N41" s="4">
        <v>14.492753623188406</v>
      </c>
      <c r="O41" s="5">
        <v>5</v>
      </c>
      <c r="P41" s="4">
        <v>7.246376811594203</v>
      </c>
      <c r="Q41" s="3">
        <v>2</v>
      </c>
      <c r="R41" s="4">
        <v>2.898550724637681</v>
      </c>
      <c r="S41" s="3">
        <v>0</v>
      </c>
      <c r="T41" s="4">
        <v>0</v>
      </c>
      <c r="U41" s="3">
        <v>0</v>
      </c>
      <c r="V41" s="4">
        <v>0</v>
      </c>
      <c r="W41" s="3">
        <v>0</v>
      </c>
      <c r="X41" s="40">
        <v>0</v>
      </c>
    </row>
    <row r="42" spans="2:24" ht="12.75">
      <c r="B42" s="43" t="s">
        <v>50</v>
      </c>
      <c r="C42" s="3">
        <v>232</v>
      </c>
      <c r="D42" s="100">
        <v>9.82842618089388</v>
      </c>
      <c r="E42" s="3">
        <v>4</v>
      </c>
      <c r="F42" s="4">
        <v>1.7241379310344827</v>
      </c>
      <c r="G42" s="3">
        <v>54</v>
      </c>
      <c r="H42" s="4">
        <v>23.275862068965516</v>
      </c>
      <c r="I42" s="3">
        <v>74</v>
      </c>
      <c r="J42" s="4">
        <v>31.896551724137932</v>
      </c>
      <c r="K42" s="3">
        <v>48</v>
      </c>
      <c r="L42" s="4">
        <v>20.689655172413794</v>
      </c>
      <c r="M42" s="3">
        <v>31</v>
      </c>
      <c r="N42" s="4">
        <v>13.36206896551724</v>
      </c>
      <c r="O42" s="5">
        <v>14</v>
      </c>
      <c r="P42" s="4">
        <v>6.0344827586206895</v>
      </c>
      <c r="Q42" s="3">
        <v>5</v>
      </c>
      <c r="R42" s="4">
        <v>2.1551724137931036</v>
      </c>
      <c r="S42" s="3">
        <v>2</v>
      </c>
      <c r="T42" s="4">
        <v>0.8620689655172413</v>
      </c>
      <c r="U42" s="3">
        <v>0</v>
      </c>
      <c r="V42" s="4">
        <v>0</v>
      </c>
      <c r="W42" s="3">
        <v>0</v>
      </c>
      <c r="X42" s="40">
        <v>0</v>
      </c>
    </row>
    <row r="43" spans="2:24" ht="12.75">
      <c r="B43" s="44" t="s">
        <v>51</v>
      </c>
      <c r="C43" s="36">
        <v>2206</v>
      </c>
      <c r="D43" s="98">
        <v>10.098513147293636</v>
      </c>
      <c r="E43" s="35">
        <v>21</v>
      </c>
      <c r="F43" s="37">
        <v>0.9519492293744334</v>
      </c>
      <c r="G43" s="35">
        <v>435</v>
      </c>
      <c r="H43" s="37">
        <v>19.71894832275612</v>
      </c>
      <c r="I43" s="33">
        <v>648</v>
      </c>
      <c r="J43" s="34">
        <v>29.37443336355394</v>
      </c>
      <c r="K43" s="35">
        <v>520</v>
      </c>
      <c r="L43" s="37">
        <v>23.57207615593835</v>
      </c>
      <c r="M43" s="35">
        <v>334</v>
      </c>
      <c r="N43" s="37">
        <v>15.14052583862194</v>
      </c>
      <c r="O43" s="33">
        <v>176</v>
      </c>
      <c r="P43" s="34">
        <v>7.978241160471441</v>
      </c>
      <c r="Q43" s="35">
        <v>66</v>
      </c>
      <c r="R43" s="37">
        <v>2.9918404351767904</v>
      </c>
      <c r="S43" s="35">
        <v>5</v>
      </c>
      <c r="T43" s="37">
        <v>0.22665457842248413</v>
      </c>
      <c r="U43" s="33">
        <v>1</v>
      </c>
      <c r="V43" s="34">
        <v>0.04533091568449683</v>
      </c>
      <c r="W43" s="35">
        <v>0</v>
      </c>
      <c r="X43" s="39">
        <v>0</v>
      </c>
    </row>
    <row r="44" spans="2:24" ht="12.75">
      <c r="B44" s="43" t="s">
        <v>52</v>
      </c>
      <c r="C44" s="3">
        <v>16</v>
      </c>
      <c r="D44" s="100">
        <v>5.706134094151213</v>
      </c>
      <c r="E44" s="3">
        <v>0</v>
      </c>
      <c r="F44" s="4" t="s">
        <v>159</v>
      </c>
      <c r="G44" s="3">
        <v>2</v>
      </c>
      <c r="H44" s="4">
        <v>12.5</v>
      </c>
      <c r="I44" s="3">
        <v>5</v>
      </c>
      <c r="J44" s="4">
        <v>31.25</v>
      </c>
      <c r="K44" s="3">
        <v>3</v>
      </c>
      <c r="L44" s="4">
        <v>18.75</v>
      </c>
      <c r="M44" s="3">
        <v>5</v>
      </c>
      <c r="N44" s="4">
        <v>31.25</v>
      </c>
      <c r="O44" s="5">
        <v>1</v>
      </c>
      <c r="P44" s="4">
        <v>6.25</v>
      </c>
      <c r="Q44" s="3">
        <v>0</v>
      </c>
      <c r="R44" s="4">
        <v>0</v>
      </c>
      <c r="S44" s="3">
        <v>0</v>
      </c>
      <c r="T44" s="4">
        <v>0</v>
      </c>
      <c r="U44" s="3">
        <v>0</v>
      </c>
      <c r="V44" s="4">
        <v>0</v>
      </c>
      <c r="W44" s="3">
        <v>0</v>
      </c>
      <c r="X44" s="40">
        <v>0</v>
      </c>
    </row>
    <row r="45" spans="2:24" ht="12.75">
      <c r="B45" s="43" t="s">
        <v>53</v>
      </c>
      <c r="C45" s="3">
        <v>86</v>
      </c>
      <c r="D45" s="100">
        <v>11.715025200926304</v>
      </c>
      <c r="E45" s="3">
        <v>1</v>
      </c>
      <c r="F45" s="4">
        <v>1.1627906976744187</v>
      </c>
      <c r="G45" s="3">
        <v>17</v>
      </c>
      <c r="H45" s="4">
        <v>19.767441860465116</v>
      </c>
      <c r="I45" s="3">
        <v>19</v>
      </c>
      <c r="J45" s="4">
        <v>22.093023255813954</v>
      </c>
      <c r="K45" s="3">
        <v>27</v>
      </c>
      <c r="L45" s="4">
        <v>31.3953488372093</v>
      </c>
      <c r="M45" s="3">
        <v>8</v>
      </c>
      <c r="N45" s="4">
        <v>9.30232558139535</v>
      </c>
      <c r="O45" s="5">
        <v>10</v>
      </c>
      <c r="P45" s="4">
        <v>11.627906976744185</v>
      </c>
      <c r="Q45" s="3">
        <v>3</v>
      </c>
      <c r="R45" s="4">
        <v>3.488372093023256</v>
      </c>
      <c r="S45" s="3">
        <v>1</v>
      </c>
      <c r="T45" s="4">
        <v>1.1627906976744187</v>
      </c>
      <c r="U45" s="3">
        <v>0</v>
      </c>
      <c r="V45" s="4">
        <v>0</v>
      </c>
      <c r="W45" s="3">
        <v>0</v>
      </c>
      <c r="X45" s="40">
        <v>0</v>
      </c>
    </row>
    <row r="46" spans="2:24" ht="12.75">
      <c r="B46" s="43" t="s">
        <v>54</v>
      </c>
      <c r="C46" s="3">
        <v>17</v>
      </c>
      <c r="D46" s="100">
        <v>3.1990967256304104</v>
      </c>
      <c r="E46" s="3">
        <v>0</v>
      </c>
      <c r="F46" s="4" t="s">
        <v>159</v>
      </c>
      <c r="G46" s="3">
        <v>2</v>
      </c>
      <c r="H46" s="4">
        <v>11.76470588235294</v>
      </c>
      <c r="I46" s="3">
        <v>6</v>
      </c>
      <c r="J46" s="4">
        <v>35.294117647058826</v>
      </c>
      <c r="K46" s="3">
        <v>8</v>
      </c>
      <c r="L46" s="4">
        <v>47.05882352941176</v>
      </c>
      <c r="M46" s="3">
        <v>1</v>
      </c>
      <c r="N46" s="4">
        <v>5.88235294117647</v>
      </c>
      <c r="O46" s="5">
        <v>0</v>
      </c>
      <c r="P46" s="4">
        <v>0</v>
      </c>
      <c r="Q46" s="3">
        <v>0</v>
      </c>
      <c r="R46" s="4">
        <v>0</v>
      </c>
      <c r="S46" s="3">
        <v>0</v>
      </c>
      <c r="T46" s="4">
        <v>0</v>
      </c>
      <c r="U46" s="3">
        <v>0</v>
      </c>
      <c r="V46" s="4">
        <v>0</v>
      </c>
      <c r="W46" s="3">
        <v>0</v>
      </c>
      <c r="X46" s="40">
        <v>0</v>
      </c>
    </row>
    <row r="47" spans="2:24" ht="12.75">
      <c r="B47" s="43" t="s">
        <v>55</v>
      </c>
      <c r="C47" s="3">
        <v>126</v>
      </c>
      <c r="D47" s="100">
        <v>12.793176972281449</v>
      </c>
      <c r="E47" s="3">
        <v>1</v>
      </c>
      <c r="F47" s="4">
        <v>0.7936507936507936</v>
      </c>
      <c r="G47" s="3">
        <v>33</v>
      </c>
      <c r="H47" s="4">
        <v>26.190476190476193</v>
      </c>
      <c r="I47" s="3">
        <v>44</v>
      </c>
      <c r="J47" s="4">
        <v>34.92063492063492</v>
      </c>
      <c r="K47" s="3">
        <v>21</v>
      </c>
      <c r="L47" s="4">
        <v>16.666666666666664</v>
      </c>
      <c r="M47" s="3">
        <v>14</v>
      </c>
      <c r="N47" s="4">
        <v>11.11111111111111</v>
      </c>
      <c r="O47" s="5">
        <v>9</v>
      </c>
      <c r="P47" s="4">
        <v>7.142857142857142</v>
      </c>
      <c r="Q47" s="3">
        <v>3</v>
      </c>
      <c r="R47" s="4">
        <v>2.380952380952381</v>
      </c>
      <c r="S47" s="3">
        <v>1</v>
      </c>
      <c r="T47" s="4">
        <v>0.7936507936507936</v>
      </c>
      <c r="U47" s="3">
        <v>0</v>
      </c>
      <c r="V47" s="4">
        <v>0</v>
      </c>
      <c r="W47" s="3">
        <v>0</v>
      </c>
      <c r="X47" s="40">
        <v>0</v>
      </c>
    </row>
    <row r="48" spans="2:24" ht="12.75">
      <c r="B48" s="43" t="s">
        <v>56</v>
      </c>
      <c r="C48" s="3">
        <v>101</v>
      </c>
      <c r="D48" s="100">
        <v>11.57327833161453</v>
      </c>
      <c r="E48" s="3">
        <v>1</v>
      </c>
      <c r="F48" s="4">
        <v>0.9900990099009901</v>
      </c>
      <c r="G48" s="3">
        <v>13</v>
      </c>
      <c r="H48" s="4">
        <v>12.871287128712872</v>
      </c>
      <c r="I48" s="3">
        <v>26</v>
      </c>
      <c r="J48" s="4">
        <v>25.742574257425744</v>
      </c>
      <c r="K48" s="3">
        <v>28</v>
      </c>
      <c r="L48" s="4">
        <v>27.722772277227726</v>
      </c>
      <c r="M48" s="3">
        <v>20</v>
      </c>
      <c r="N48" s="4">
        <v>19.801980198019802</v>
      </c>
      <c r="O48" s="5">
        <v>7</v>
      </c>
      <c r="P48" s="4">
        <v>6.9306930693069315</v>
      </c>
      <c r="Q48" s="3">
        <v>6</v>
      </c>
      <c r="R48" s="4">
        <v>5.9405940594059405</v>
      </c>
      <c r="S48" s="3">
        <v>0</v>
      </c>
      <c r="T48" s="4">
        <v>0</v>
      </c>
      <c r="U48" s="3">
        <v>0</v>
      </c>
      <c r="V48" s="4">
        <v>0</v>
      </c>
      <c r="W48" s="3">
        <v>0</v>
      </c>
      <c r="X48" s="40">
        <v>0</v>
      </c>
    </row>
    <row r="49" spans="2:24" ht="12.75">
      <c r="B49" s="47" t="s">
        <v>57</v>
      </c>
      <c r="C49" s="7">
        <v>158</v>
      </c>
      <c r="D49" s="101">
        <v>9.815493570230478</v>
      </c>
      <c r="E49" s="3">
        <v>2</v>
      </c>
      <c r="F49" s="4">
        <v>1.2658227848101267</v>
      </c>
      <c r="G49" s="3">
        <v>27</v>
      </c>
      <c r="H49" s="4">
        <v>17.088607594936708</v>
      </c>
      <c r="I49" s="7">
        <v>59</v>
      </c>
      <c r="J49" s="8">
        <v>37.34177215189873</v>
      </c>
      <c r="K49" s="3">
        <v>33</v>
      </c>
      <c r="L49" s="4">
        <v>20.88607594936709</v>
      </c>
      <c r="M49" s="3">
        <v>21</v>
      </c>
      <c r="N49" s="4">
        <v>13.291139240506327</v>
      </c>
      <c r="O49" s="9">
        <v>12</v>
      </c>
      <c r="P49" s="8">
        <v>7.59493670886076</v>
      </c>
      <c r="Q49" s="3">
        <v>4</v>
      </c>
      <c r="R49" s="4">
        <v>2.5316455696202533</v>
      </c>
      <c r="S49" s="3">
        <v>0</v>
      </c>
      <c r="T49" s="4">
        <v>0</v>
      </c>
      <c r="U49" s="7">
        <v>0</v>
      </c>
      <c r="V49" s="8">
        <v>0</v>
      </c>
      <c r="W49" s="3">
        <v>0</v>
      </c>
      <c r="X49" s="40">
        <v>0</v>
      </c>
    </row>
    <row r="50" spans="2:24" ht="12.75">
      <c r="B50" s="43" t="s">
        <v>58</v>
      </c>
      <c r="C50" s="3">
        <v>301</v>
      </c>
      <c r="D50" s="100">
        <v>12.454485269778218</v>
      </c>
      <c r="E50" s="3">
        <v>6</v>
      </c>
      <c r="F50" s="4">
        <v>1.9933554817275747</v>
      </c>
      <c r="G50" s="3">
        <v>64</v>
      </c>
      <c r="H50" s="4">
        <v>21.262458471760798</v>
      </c>
      <c r="I50" s="3">
        <v>81</v>
      </c>
      <c r="J50" s="4">
        <v>26.910299003322258</v>
      </c>
      <c r="K50" s="3">
        <v>64</v>
      </c>
      <c r="L50" s="4">
        <v>21.262458471760798</v>
      </c>
      <c r="M50" s="3">
        <v>50</v>
      </c>
      <c r="N50" s="4">
        <v>16.611295681063122</v>
      </c>
      <c r="O50" s="5">
        <v>24</v>
      </c>
      <c r="P50" s="4">
        <v>7.973421926910299</v>
      </c>
      <c r="Q50" s="3">
        <v>11</v>
      </c>
      <c r="R50" s="4">
        <v>3.6544850498338874</v>
      </c>
      <c r="S50" s="3">
        <v>1</v>
      </c>
      <c r="T50" s="4">
        <v>0.33222591362126247</v>
      </c>
      <c r="U50" s="3">
        <v>0</v>
      </c>
      <c r="V50" s="4">
        <v>0</v>
      </c>
      <c r="W50" s="3">
        <v>0</v>
      </c>
      <c r="X50" s="40">
        <v>0</v>
      </c>
    </row>
    <row r="51" spans="2:24" ht="12.75">
      <c r="B51" s="43" t="s">
        <v>59</v>
      </c>
      <c r="C51" s="3">
        <v>65</v>
      </c>
      <c r="D51" s="100">
        <v>5.156683855612852</v>
      </c>
      <c r="E51" s="3">
        <v>0</v>
      </c>
      <c r="F51" s="4" t="s">
        <v>159</v>
      </c>
      <c r="G51" s="3">
        <v>12</v>
      </c>
      <c r="H51" s="4">
        <v>18.461538461538463</v>
      </c>
      <c r="I51" s="3">
        <v>18</v>
      </c>
      <c r="J51" s="4">
        <v>27.692307692307693</v>
      </c>
      <c r="K51" s="3">
        <v>18</v>
      </c>
      <c r="L51" s="4">
        <v>27.692307692307693</v>
      </c>
      <c r="M51" s="3">
        <v>14</v>
      </c>
      <c r="N51" s="4">
        <v>21.53846153846154</v>
      </c>
      <c r="O51" s="5">
        <v>3</v>
      </c>
      <c r="P51" s="4">
        <v>4.615384615384616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0">
        <v>0</v>
      </c>
    </row>
    <row r="52" spans="2:24" ht="12.75">
      <c r="B52" s="43" t="s">
        <v>60</v>
      </c>
      <c r="C52" s="3">
        <v>236</v>
      </c>
      <c r="D52" s="100">
        <v>10.963995354239257</v>
      </c>
      <c r="E52" s="3">
        <v>3</v>
      </c>
      <c r="F52" s="4">
        <v>1.2711864406779663</v>
      </c>
      <c r="G52" s="3">
        <v>46</v>
      </c>
      <c r="H52" s="4">
        <v>19.491525423728813</v>
      </c>
      <c r="I52" s="3">
        <v>66</v>
      </c>
      <c r="J52" s="4">
        <v>27.966101694915253</v>
      </c>
      <c r="K52" s="3">
        <v>60</v>
      </c>
      <c r="L52" s="4">
        <v>25.423728813559322</v>
      </c>
      <c r="M52" s="3">
        <v>42</v>
      </c>
      <c r="N52" s="4">
        <v>17.796610169491526</v>
      </c>
      <c r="O52" s="5">
        <v>13</v>
      </c>
      <c r="P52" s="4">
        <v>5.508474576271186</v>
      </c>
      <c r="Q52" s="3">
        <v>5</v>
      </c>
      <c r="R52" s="4">
        <v>2.11864406779661</v>
      </c>
      <c r="S52" s="3">
        <v>1</v>
      </c>
      <c r="T52" s="4">
        <v>0.423728813559322</v>
      </c>
      <c r="U52" s="3">
        <v>0</v>
      </c>
      <c r="V52" s="4">
        <v>0</v>
      </c>
      <c r="W52" s="3">
        <v>0</v>
      </c>
      <c r="X52" s="40">
        <v>0</v>
      </c>
    </row>
    <row r="53" spans="2:24" ht="12.75">
      <c r="B53" s="43" t="s">
        <v>61</v>
      </c>
      <c r="C53" s="3">
        <v>70</v>
      </c>
      <c r="D53" s="100">
        <v>11.951511012463719</v>
      </c>
      <c r="E53" s="3">
        <v>1</v>
      </c>
      <c r="F53" s="4">
        <v>1.4285714285714286</v>
      </c>
      <c r="G53" s="3">
        <v>18</v>
      </c>
      <c r="H53" s="4">
        <v>25.71428571428571</v>
      </c>
      <c r="I53" s="3">
        <v>23</v>
      </c>
      <c r="J53" s="4">
        <v>32.857142857142854</v>
      </c>
      <c r="K53" s="3">
        <v>15</v>
      </c>
      <c r="L53" s="4">
        <v>21.428571428571427</v>
      </c>
      <c r="M53" s="3">
        <v>8</v>
      </c>
      <c r="N53" s="4">
        <v>11.428571428571429</v>
      </c>
      <c r="O53" s="5">
        <v>3</v>
      </c>
      <c r="P53" s="4">
        <v>4.285714285714286</v>
      </c>
      <c r="Q53" s="3">
        <v>1</v>
      </c>
      <c r="R53" s="4">
        <v>1.4285714285714286</v>
      </c>
      <c r="S53" s="3">
        <v>0</v>
      </c>
      <c r="T53" s="4">
        <v>0</v>
      </c>
      <c r="U53" s="3">
        <v>1</v>
      </c>
      <c r="V53" s="4">
        <v>1.4285714285714286</v>
      </c>
      <c r="W53" s="3">
        <v>0</v>
      </c>
      <c r="X53" s="40">
        <v>0</v>
      </c>
    </row>
    <row r="54" spans="2:24" ht="12.75">
      <c r="B54" s="43" t="s">
        <v>62</v>
      </c>
      <c r="C54" s="3">
        <v>26</v>
      </c>
      <c r="D54" s="100">
        <v>4.61320085166785</v>
      </c>
      <c r="E54" s="3">
        <v>0</v>
      </c>
      <c r="F54" s="4" t="s">
        <v>159</v>
      </c>
      <c r="G54" s="3">
        <v>4</v>
      </c>
      <c r="H54" s="4">
        <v>15.384615384615385</v>
      </c>
      <c r="I54" s="3">
        <v>6</v>
      </c>
      <c r="J54" s="4">
        <v>23.076923076923077</v>
      </c>
      <c r="K54" s="3">
        <v>8</v>
      </c>
      <c r="L54" s="4">
        <v>30.76923076923077</v>
      </c>
      <c r="M54" s="3">
        <v>3</v>
      </c>
      <c r="N54" s="4">
        <v>11.538461538461538</v>
      </c>
      <c r="O54" s="5">
        <v>4</v>
      </c>
      <c r="P54" s="4">
        <v>15.384615384615385</v>
      </c>
      <c r="Q54" s="3">
        <v>1</v>
      </c>
      <c r="R54" s="4">
        <v>3.8461538461538463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0">
        <v>0</v>
      </c>
    </row>
    <row r="55" spans="2:24" ht="12.75">
      <c r="B55" s="43" t="s">
        <v>63</v>
      </c>
      <c r="C55" s="3">
        <v>89</v>
      </c>
      <c r="D55" s="100">
        <v>8.503726351996942</v>
      </c>
      <c r="E55" s="3">
        <v>1</v>
      </c>
      <c r="F55" s="4">
        <v>1.1235955056179776</v>
      </c>
      <c r="G55" s="3">
        <v>18</v>
      </c>
      <c r="H55" s="4">
        <v>20.224719101123593</v>
      </c>
      <c r="I55" s="3">
        <v>29</v>
      </c>
      <c r="J55" s="4">
        <v>32.58426966292135</v>
      </c>
      <c r="K55" s="3">
        <v>19</v>
      </c>
      <c r="L55" s="4">
        <v>21.34831460674157</v>
      </c>
      <c r="M55" s="3">
        <v>11</v>
      </c>
      <c r="N55" s="4">
        <v>12.359550561797752</v>
      </c>
      <c r="O55" s="5">
        <v>5</v>
      </c>
      <c r="P55" s="4">
        <v>5.617977528089887</v>
      </c>
      <c r="Q55" s="3">
        <v>5</v>
      </c>
      <c r="R55" s="4">
        <v>5.617977528089887</v>
      </c>
      <c r="S55" s="3">
        <v>1</v>
      </c>
      <c r="T55" s="4">
        <v>1.1235955056179776</v>
      </c>
      <c r="U55" s="3">
        <v>0</v>
      </c>
      <c r="V55" s="4">
        <v>0</v>
      </c>
      <c r="W55" s="3">
        <v>0</v>
      </c>
      <c r="X55" s="40">
        <v>0</v>
      </c>
    </row>
    <row r="56" spans="2:24" ht="12.75">
      <c r="B56" s="43" t="s">
        <v>64</v>
      </c>
      <c r="C56" s="3">
        <v>16</v>
      </c>
      <c r="D56" s="100">
        <v>4.894463138574488</v>
      </c>
      <c r="E56" s="3">
        <v>1</v>
      </c>
      <c r="F56" s="4">
        <v>6.25</v>
      </c>
      <c r="G56" s="3">
        <v>4</v>
      </c>
      <c r="H56" s="4">
        <v>25</v>
      </c>
      <c r="I56" s="3">
        <v>3</v>
      </c>
      <c r="J56" s="4">
        <v>18.75</v>
      </c>
      <c r="K56" s="3">
        <v>3</v>
      </c>
      <c r="L56" s="4">
        <v>18.75</v>
      </c>
      <c r="M56" s="3">
        <v>3</v>
      </c>
      <c r="N56" s="4">
        <v>18.75</v>
      </c>
      <c r="O56" s="5">
        <v>1</v>
      </c>
      <c r="P56" s="4">
        <v>6.25</v>
      </c>
      <c r="Q56" s="3">
        <v>1</v>
      </c>
      <c r="R56" s="4">
        <v>6.25</v>
      </c>
      <c r="S56" s="3">
        <v>0</v>
      </c>
      <c r="T56" s="4">
        <v>0</v>
      </c>
      <c r="U56" s="3">
        <v>0</v>
      </c>
      <c r="V56" s="4">
        <v>0</v>
      </c>
      <c r="W56" s="3">
        <v>0</v>
      </c>
      <c r="X56" s="40">
        <v>0</v>
      </c>
    </row>
    <row r="57" spans="2:24" ht="12.75">
      <c r="B57" s="43" t="s">
        <v>65</v>
      </c>
      <c r="C57" s="3">
        <v>96</v>
      </c>
      <c r="D57" s="100">
        <v>11.288805268109126</v>
      </c>
      <c r="E57" s="3">
        <v>1</v>
      </c>
      <c r="F57" s="4">
        <v>1.0416666666666665</v>
      </c>
      <c r="G57" s="3">
        <v>19</v>
      </c>
      <c r="H57" s="4">
        <v>19.791666666666664</v>
      </c>
      <c r="I57" s="3">
        <v>32</v>
      </c>
      <c r="J57" s="4">
        <v>33.33333333333333</v>
      </c>
      <c r="K57" s="3">
        <v>21</v>
      </c>
      <c r="L57" s="4">
        <v>21.875</v>
      </c>
      <c r="M57" s="3">
        <v>16</v>
      </c>
      <c r="N57" s="4">
        <v>16.666666666666664</v>
      </c>
      <c r="O57" s="5">
        <v>6</v>
      </c>
      <c r="P57" s="4">
        <v>6.25</v>
      </c>
      <c r="Q57" s="3">
        <v>1</v>
      </c>
      <c r="R57" s="4">
        <v>1.0416666666666665</v>
      </c>
      <c r="S57" s="3">
        <v>0</v>
      </c>
      <c r="T57" s="4">
        <v>0</v>
      </c>
      <c r="U57" s="3">
        <v>0</v>
      </c>
      <c r="V57" s="4">
        <v>0</v>
      </c>
      <c r="W57" s="3">
        <v>0</v>
      </c>
      <c r="X57" s="40">
        <v>0</v>
      </c>
    </row>
    <row r="58" spans="2:24" ht="12.75">
      <c r="B58" s="43" t="s">
        <v>66</v>
      </c>
      <c r="C58" s="3">
        <v>96</v>
      </c>
      <c r="D58" s="100">
        <v>10.114845643240965</v>
      </c>
      <c r="E58" s="3">
        <v>1</v>
      </c>
      <c r="F58" s="4">
        <v>1.0416666666666665</v>
      </c>
      <c r="G58" s="3">
        <v>23</v>
      </c>
      <c r="H58" s="4">
        <v>23.958333333333336</v>
      </c>
      <c r="I58" s="3">
        <v>23</v>
      </c>
      <c r="J58" s="4">
        <v>23.958333333333336</v>
      </c>
      <c r="K58" s="3">
        <v>21</v>
      </c>
      <c r="L58" s="4">
        <v>21.875</v>
      </c>
      <c r="M58" s="3">
        <v>14</v>
      </c>
      <c r="N58" s="4">
        <v>14.583333333333334</v>
      </c>
      <c r="O58" s="5">
        <v>10</v>
      </c>
      <c r="P58" s="4">
        <v>10.416666666666668</v>
      </c>
      <c r="Q58" s="3">
        <v>4</v>
      </c>
      <c r="R58" s="4">
        <v>4.166666666666666</v>
      </c>
      <c r="S58" s="3">
        <v>0</v>
      </c>
      <c r="T58" s="4">
        <v>0</v>
      </c>
      <c r="U58" s="3">
        <v>0</v>
      </c>
      <c r="V58" s="4">
        <v>0</v>
      </c>
      <c r="W58" s="3">
        <v>0</v>
      </c>
      <c r="X58" s="40">
        <v>0</v>
      </c>
    </row>
    <row r="59" spans="2:24" ht="12.75">
      <c r="B59" s="43" t="s">
        <v>67</v>
      </c>
      <c r="C59" s="3">
        <v>148</v>
      </c>
      <c r="D59" s="100">
        <v>9.124537607891492</v>
      </c>
      <c r="E59" s="3">
        <v>0</v>
      </c>
      <c r="F59" s="4" t="s">
        <v>159</v>
      </c>
      <c r="G59" s="3">
        <v>33</v>
      </c>
      <c r="H59" s="4">
        <v>22.2972972972973</v>
      </c>
      <c r="I59" s="3">
        <v>49</v>
      </c>
      <c r="J59" s="4">
        <v>33.108108108108105</v>
      </c>
      <c r="K59" s="3">
        <v>27</v>
      </c>
      <c r="L59" s="4">
        <v>18.243243243243242</v>
      </c>
      <c r="M59" s="3">
        <v>19</v>
      </c>
      <c r="N59" s="4">
        <v>12.837837837837837</v>
      </c>
      <c r="O59" s="5">
        <v>15</v>
      </c>
      <c r="P59" s="4">
        <v>10.135135135135135</v>
      </c>
      <c r="Q59" s="3">
        <v>5</v>
      </c>
      <c r="R59" s="4">
        <v>3.3783783783783785</v>
      </c>
      <c r="S59" s="3">
        <v>0</v>
      </c>
      <c r="T59" s="4">
        <v>0</v>
      </c>
      <c r="U59" s="3">
        <v>0</v>
      </c>
      <c r="V59" s="4">
        <v>0</v>
      </c>
      <c r="W59" s="3">
        <v>0</v>
      </c>
      <c r="X59" s="40">
        <v>0</v>
      </c>
    </row>
    <row r="60" spans="2:24" ht="12.75">
      <c r="B60" s="43" t="s">
        <v>152</v>
      </c>
      <c r="C60" s="3">
        <v>340</v>
      </c>
      <c r="D60" s="100">
        <v>12.320626177706915</v>
      </c>
      <c r="E60" s="3">
        <v>2</v>
      </c>
      <c r="F60" s="4">
        <v>0.5882352941176471</v>
      </c>
      <c r="G60" s="3">
        <v>56</v>
      </c>
      <c r="H60" s="4">
        <v>16.470588235294116</v>
      </c>
      <c r="I60" s="3">
        <v>97</v>
      </c>
      <c r="J60" s="4">
        <v>28.52941176470588</v>
      </c>
      <c r="K60" s="3">
        <v>88</v>
      </c>
      <c r="L60" s="4">
        <v>25.882352941176475</v>
      </c>
      <c r="M60" s="3">
        <v>51</v>
      </c>
      <c r="N60" s="4">
        <v>15</v>
      </c>
      <c r="O60" s="5">
        <v>35</v>
      </c>
      <c r="P60" s="4">
        <v>10.294117647058822</v>
      </c>
      <c r="Q60" s="3">
        <v>11</v>
      </c>
      <c r="R60" s="4">
        <v>3.2352941176470593</v>
      </c>
      <c r="S60" s="3">
        <v>0</v>
      </c>
      <c r="T60" s="4">
        <v>0</v>
      </c>
      <c r="U60" s="3">
        <v>0</v>
      </c>
      <c r="V60" s="4">
        <v>0</v>
      </c>
      <c r="W60" s="3">
        <v>0</v>
      </c>
      <c r="X60" s="40">
        <v>0</v>
      </c>
    </row>
    <row r="61" spans="2:24" ht="12.75">
      <c r="B61" s="43" t="s">
        <v>68</v>
      </c>
      <c r="C61" s="3">
        <v>137</v>
      </c>
      <c r="D61" s="100">
        <v>8.656640970554783</v>
      </c>
      <c r="E61" s="3">
        <v>0</v>
      </c>
      <c r="F61" s="4" t="s">
        <v>159</v>
      </c>
      <c r="G61" s="3">
        <v>23</v>
      </c>
      <c r="H61" s="4">
        <v>16.78832116788321</v>
      </c>
      <c r="I61" s="3">
        <v>41</v>
      </c>
      <c r="J61" s="4">
        <v>29.927007299270077</v>
      </c>
      <c r="K61" s="3">
        <v>35</v>
      </c>
      <c r="L61" s="4">
        <v>25.547445255474454</v>
      </c>
      <c r="M61" s="3">
        <v>23</v>
      </c>
      <c r="N61" s="4">
        <v>16.78832116788321</v>
      </c>
      <c r="O61" s="5">
        <v>13</v>
      </c>
      <c r="P61" s="4">
        <v>9.48905109489051</v>
      </c>
      <c r="Q61" s="3">
        <v>2</v>
      </c>
      <c r="R61" s="4">
        <v>1.4598540145985401</v>
      </c>
      <c r="S61" s="3">
        <v>0</v>
      </c>
      <c r="T61" s="4">
        <v>0</v>
      </c>
      <c r="U61" s="3">
        <v>0</v>
      </c>
      <c r="V61" s="4">
        <v>0</v>
      </c>
      <c r="W61" s="3">
        <v>0</v>
      </c>
      <c r="X61" s="40">
        <v>0</v>
      </c>
    </row>
    <row r="62" spans="2:24" ht="12.75">
      <c r="B62" s="43" t="s">
        <v>69</v>
      </c>
      <c r="C62" s="3">
        <v>82</v>
      </c>
      <c r="D62" s="100">
        <v>11.463721515448064</v>
      </c>
      <c r="E62" s="3">
        <v>0</v>
      </c>
      <c r="F62" s="4" t="s">
        <v>159</v>
      </c>
      <c r="G62" s="3">
        <v>21</v>
      </c>
      <c r="H62" s="4">
        <v>25.609756097560975</v>
      </c>
      <c r="I62" s="3">
        <v>21</v>
      </c>
      <c r="J62" s="4">
        <v>25.609756097560975</v>
      </c>
      <c r="K62" s="3">
        <v>21</v>
      </c>
      <c r="L62" s="4">
        <v>25.609756097560975</v>
      </c>
      <c r="M62" s="3">
        <v>11</v>
      </c>
      <c r="N62" s="4">
        <v>13.414634146341465</v>
      </c>
      <c r="O62" s="5">
        <v>5</v>
      </c>
      <c r="P62" s="4">
        <v>6.097560975609756</v>
      </c>
      <c r="Q62" s="3">
        <v>3</v>
      </c>
      <c r="R62" s="4">
        <v>3.6585365853658534</v>
      </c>
      <c r="S62" s="3">
        <v>0</v>
      </c>
      <c r="T62" s="4">
        <v>0</v>
      </c>
      <c r="U62" s="3">
        <v>0</v>
      </c>
      <c r="V62" s="4">
        <v>0</v>
      </c>
      <c r="W62" s="3">
        <v>0</v>
      </c>
      <c r="X62" s="40">
        <v>0</v>
      </c>
    </row>
    <row r="63" spans="2:24" ht="12.75">
      <c r="B63" s="44" t="s">
        <v>70</v>
      </c>
      <c r="C63" s="36">
        <v>2439</v>
      </c>
      <c r="D63" s="98">
        <v>9.600812467278903</v>
      </c>
      <c r="E63" s="35">
        <v>23</v>
      </c>
      <c r="F63" s="37">
        <v>0.943009430094301</v>
      </c>
      <c r="G63" s="35">
        <v>528</v>
      </c>
      <c r="H63" s="37">
        <v>21.648216482164823</v>
      </c>
      <c r="I63" s="33">
        <v>735</v>
      </c>
      <c r="J63" s="34">
        <v>30.13530135301353</v>
      </c>
      <c r="K63" s="35">
        <v>564</v>
      </c>
      <c r="L63" s="37">
        <v>23.124231242312423</v>
      </c>
      <c r="M63" s="35">
        <v>351</v>
      </c>
      <c r="N63" s="37">
        <v>14.391143911439114</v>
      </c>
      <c r="O63" s="33">
        <v>177</v>
      </c>
      <c r="P63" s="34">
        <v>7.2570725707257075</v>
      </c>
      <c r="Q63" s="35">
        <v>57</v>
      </c>
      <c r="R63" s="37">
        <v>2.337023370233702</v>
      </c>
      <c r="S63" s="35">
        <v>4</v>
      </c>
      <c r="T63" s="37">
        <v>0.16400164001640016</v>
      </c>
      <c r="U63" s="33">
        <v>0</v>
      </c>
      <c r="V63" s="34">
        <v>0</v>
      </c>
      <c r="W63" s="35">
        <v>0</v>
      </c>
      <c r="X63" s="39">
        <v>0</v>
      </c>
    </row>
    <row r="64" spans="2:24" ht="12.75">
      <c r="B64" s="43" t="s">
        <v>71</v>
      </c>
      <c r="C64" s="3">
        <v>108</v>
      </c>
      <c r="D64" s="100">
        <v>9.068771517339828</v>
      </c>
      <c r="E64" s="3">
        <v>1</v>
      </c>
      <c r="F64" s="4">
        <v>0.9259259259259258</v>
      </c>
      <c r="G64" s="3">
        <v>29</v>
      </c>
      <c r="H64" s="4">
        <v>26.851851851851855</v>
      </c>
      <c r="I64" s="3">
        <v>35</v>
      </c>
      <c r="J64" s="4">
        <v>32.407407407407405</v>
      </c>
      <c r="K64" s="3">
        <v>23</v>
      </c>
      <c r="L64" s="4">
        <v>21.296296296296298</v>
      </c>
      <c r="M64" s="3">
        <v>12</v>
      </c>
      <c r="N64" s="4">
        <v>11.11111111111111</v>
      </c>
      <c r="O64" s="5">
        <v>6</v>
      </c>
      <c r="P64" s="4">
        <v>5.555555555555555</v>
      </c>
      <c r="Q64" s="3">
        <v>2</v>
      </c>
      <c r="R64" s="4">
        <v>1.8518518518518516</v>
      </c>
      <c r="S64" s="3">
        <v>0</v>
      </c>
      <c r="T64" s="4">
        <v>0</v>
      </c>
      <c r="U64" s="3">
        <v>0</v>
      </c>
      <c r="V64" s="4">
        <v>0</v>
      </c>
      <c r="W64" s="3">
        <v>0</v>
      </c>
      <c r="X64" s="40">
        <v>0</v>
      </c>
    </row>
    <row r="65" spans="2:24" ht="12.75">
      <c r="B65" s="43" t="s">
        <v>72</v>
      </c>
      <c r="C65" s="3">
        <v>60</v>
      </c>
      <c r="D65" s="100">
        <v>9.532888465204957</v>
      </c>
      <c r="E65" s="3">
        <v>0</v>
      </c>
      <c r="F65" s="4" t="s">
        <v>159</v>
      </c>
      <c r="G65" s="3">
        <v>15</v>
      </c>
      <c r="H65" s="4">
        <v>25</v>
      </c>
      <c r="I65" s="3">
        <v>18</v>
      </c>
      <c r="J65" s="4">
        <v>30</v>
      </c>
      <c r="K65" s="3">
        <v>18</v>
      </c>
      <c r="L65" s="4">
        <v>30</v>
      </c>
      <c r="M65" s="3">
        <v>7</v>
      </c>
      <c r="N65" s="4">
        <v>11.666666666666666</v>
      </c>
      <c r="O65" s="5">
        <v>1</v>
      </c>
      <c r="P65" s="4">
        <v>1.6666666666666667</v>
      </c>
      <c r="Q65" s="3">
        <v>1</v>
      </c>
      <c r="R65" s="4">
        <v>1.6666666666666667</v>
      </c>
      <c r="S65" s="3">
        <v>0</v>
      </c>
      <c r="T65" s="4">
        <v>0</v>
      </c>
      <c r="U65" s="3">
        <v>0</v>
      </c>
      <c r="V65" s="4">
        <v>0</v>
      </c>
      <c r="W65" s="3">
        <v>0</v>
      </c>
      <c r="X65" s="40">
        <v>0</v>
      </c>
    </row>
    <row r="66" spans="2:24" ht="12.75">
      <c r="B66" s="43" t="s">
        <v>73</v>
      </c>
      <c r="C66" s="3">
        <v>79</v>
      </c>
      <c r="D66" s="100">
        <v>9.417093813326977</v>
      </c>
      <c r="E66" s="3">
        <v>2</v>
      </c>
      <c r="F66" s="4">
        <v>2.5316455696202533</v>
      </c>
      <c r="G66" s="3">
        <v>25</v>
      </c>
      <c r="H66" s="4">
        <v>31.645569620253166</v>
      </c>
      <c r="I66" s="3">
        <v>22</v>
      </c>
      <c r="J66" s="4">
        <v>27.848101265822784</v>
      </c>
      <c r="K66" s="3">
        <v>11</v>
      </c>
      <c r="L66" s="4">
        <v>13.924050632911392</v>
      </c>
      <c r="M66" s="3">
        <v>13</v>
      </c>
      <c r="N66" s="4">
        <v>16.455696202531644</v>
      </c>
      <c r="O66" s="5">
        <v>5</v>
      </c>
      <c r="P66" s="4">
        <v>6.329113924050633</v>
      </c>
      <c r="Q66" s="3">
        <v>1</v>
      </c>
      <c r="R66" s="4">
        <v>1.2658227848101267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0">
        <v>0</v>
      </c>
    </row>
    <row r="67" spans="2:24" ht="12.75">
      <c r="B67" s="43" t="s">
        <v>74</v>
      </c>
      <c r="C67" s="3">
        <v>73</v>
      </c>
      <c r="D67" s="100">
        <v>7.61447793887556</v>
      </c>
      <c r="E67" s="3">
        <v>2</v>
      </c>
      <c r="F67" s="4">
        <v>2.73972602739726</v>
      </c>
      <c r="G67" s="3">
        <v>16</v>
      </c>
      <c r="H67" s="4">
        <v>21.91780821917808</v>
      </c>
      <c r="I67" s="3">
        <v>26</v>
      </c>
      <c r="J67" s="4">
        <v>35.61643835616438</v>
      </c>
      <c r="K67" s="3">
        <v>9</v>
      </c>
      <c r="L67" s="4">
        <v>12.32876712328767</v>
      </c>
      <c r="M67" s="3">
        <v>6</v>
      </c>
      <c r="N67" s="4">
        <v>8.21917808219178</v>
      </c>
      <c r="O67" s="5">
        <v>9</v>
      </c>
      <c r="P67" s="4">
        <v>12.32876712328767</v>
      </c>
      <c r="Q67" s="3">
        <v>5</v>
      </c>
      <c r="R67" s="4">
        <v>6.8493150684931505</v>
      </c>
      <c r="S67" s="3">
        <v>0</v>
      </c>
      <c r="T67" s="4">
        <v>0</v>
      </c>
      <c r="U67" s="3">
        <v>0</v>
      </c>
      <c r="V67" s="4">
        <v>0</v>
      </c>
      <c r="W67" s="3">
        <v>0</v>
      </c>
      <c r="X67" s="40">
        <v>0</v>
      </c>
    </row>
    <row r="68" spans="2:24" ht="12.75">
      <c r="B68" s="43" t="s">
        <v>75</v>
      </c>
      <c r="C68" s="3">
        <v>31</v>
      </c>
      <c r="D68" s="100">
        <v>7.462686567164179</v>
      </c>
      <c r="E68" s="3">
        <v>1</v>
      </c>
      <c r="F68" s="4">
        <v>3.225806451612903</v>
      </c>
      <c r="G68" s="3">
        <v>9</v>
      </c>
      <c r="H68" s="4">
        <v>29.03225806451613</v>
      </c>
      <c r="I68" s="3">
        <v>4</v>
      </c>
      <c r="J68" s="4">
        <v>12.903225806451612</v>
      </c>
      <c r="K68" s="3">
        <v>5</v>
      </c>
      <c r="L68" s="4">
        <v>16.129032258064516</v>
      </c>
      <c r="M68" s="3">
        <v>6</v>
      </c>
      <c r="N68" s="4">
        <v>19.35483870967742</v>
      </c>
      <c r="O68" s="5">
        <v>5</v>
      </c>
      <c r="P68" s="4">
        <v>16.129032258064516</v>
      </c>
      <c r="Q68" s="3">
        <v>1</v>
      </c>
      <c r="R68" s="4">
        <v>3.225806451612903</v>
      </c>
      <c r="S68" s="3">
        <v>0</v>
      </c>
      <c r="T68" s="4">
        <v>0</v>
      </c>
      <c r="U68" s="3">
        <v>0</v>
      </c>
      <c r="V68" s="4">
        <v>0</v>
      </c>
      <c r="W68" s="3">
        <v>0</v>
      </c>
      <c r="X68" s="40">
        <v>0</v>
      </c>
    </row>
    <row r="69" spans="2:24" ht="12.75">
      <c r="B69" s="43" t="s">
        <v>153</v>
      </c>
      <c r="C69" s="3">
        <v>212</v>
      </c>
      <c r="D69" s="100">
        <v>10.58941058941059</v>
      </c>
      <c r="E69" s="3">
        <v>1</v>
      </c>
      <c r="F69" s="4">
        <v>0.4716981132075472</v>
      </c>
      <c r="G69" s="3">
        <v>44</v>
      </c>
      <c r="H69" s="4">
        <v>20.754716981132077</v>
      </c>
      <c r="I69" s="3">
        <v>70</v>
      </c>
      <c r="J69" s="4">
        <v>33.0188679245283</v>
      </c>
      <c r="K69" s="3">
        <v>45</v>
      </c>
      <c r="L69" s="4">
        <v>21.22641509433962</v>
      </c>
      <c r="M69" s="3">
        <v>30</v>
      </c>
      <c r="N69" s="4">
        <v>14.150943396226415</v>
      </c>
      <c r="O69" s="5">
        <v>19</v>
      </c>
      <c r="P69" s="4">
        <v>8.962264150943396</v>
      </c>
      <c r="Q69" s="3">
        <v>3</v>
      </c>
      <c r="R69" s="4">
        <v>1.4150943396226416</v>
      </c>
      <c r="S69" s="3">
        <v>0</v>
      </c>
      <c r="T69" s="4">
        <v>0</v>
      </c>
      <c r="U69" s="3">
        <v>0</v>
      </c>
      <c r="V69" s="4">
        <v>0</v>
      </c>
      <c r="W69" s="3">
        <v>0</v>
      </c>
      <c r="X69" s="40">
        <v>0</v>
      </c>
    </row>
    <row r="70" spans="2:24" ht="12.75">
      <c r="B70" s="43" t="s">
        <v>155</v>
      </c>
      <c r="C70" s="3">
        <v>92</v>
      </c>
      <c r="D70" s="100">
        <v>7.7486734607933965</v>
      </c>
      <c r="E70" s="3">
        <v>3</v>
      </c>
      <c r="F70" s="4">
        <v>3.260869565217391</v>
      </c>
      <c r="G70" s="3">
        <v>6</v>
      </c>
      <c r="H70" s="4">
        <v>6.521739130434782</v>
      </c>
      <c r="I70" s="3">
        <v>35</v>
      </c>
      <c r="J70" s="4">
        <v>38.04347826086957</v>
      </c>
      <c r="K70" s="3">
        <v>23</v>
      </c>
      <c r="L70" s="4">
        <v>25</v>
      </c>
      <c r="M70" s="3">
        <v>16</v>
      </c>
      <c r="N70" s="4">
        <v>17.391304347826086</v>
      </c>
      <c r="O70" s="5">
        <v>9</v>
      </c>
      <c r="P70" s="4">
        <v>9.782608695652174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0">
        <v>0</v>
      </c>
    </row>
    <row r="71" spans="2:24" ht="12.75">
      <c r="B71" s="43" t="s">
        <v>76</v>
      </c>
      <c r="C71" s="3">
        <v>66</v>
      </c>
      <c r="D71" s="100">
        <v>6.454767726161369</v>
      </c>
      <c r="E71" s="3">
        <v>0</v>
      </c>
      <c r="F71" s="4" t="s">
        <v>159</v>
      </c>
      <c r="G71" s="3">
        <v>20</v>
      </c>
      <c r="H71" s="4">
        <v>30.303030303030305</v>
      </c>
      <c r="I71" s="3">
        <v>21</v>
      </c>
      <c r="J71" s="4">
        <v>31.818181818181817</v>
      </c>
      <c r="K71" s="3">
        <v>11</v>
      </c>
      <c r="L71" s="4">
        <v>16.666666666666664</v>
      </c>
      <c r="M71" s="3">
        <v>10</v>
      </c>
      <c r="N71" s="4">
        <v>15.151515151515152</v>
      </c>
      <c r="O71" s="5">
        <v>1</v>
      </c>
      <c r="P71" s="4">
        <v>1.5151515151515151</v>
      </c>
      <c r="Q71" s="3">
        <v>3</v>
      </c>
      <c r="R71" s="4">
        <v>4.545454545454546</v>
      </c>
      <c r="S71" s="3">
        <v>0</v>
      </c>
      <c r="T71" s="4">
        <v>0</v>
      </c>
      <c r="U71" s="3">
        <v>0</v>
      </c>
      <c r="V71" s="4">
        <v>0</v>
      </c>
      <c r="W71" s="3">
        <v>0</v>
      </c>
      <c r="X71" s="40">
        <v>0</v>
      </c>
    </row>
    <row r="72" spans="2:24" ht="12.75">
      <c r="B72" s="43" t="s">
        <v>77</v>
      </c>
      <c r="C72" s="3">
        <v>60</v>
      </c>
      <c r="D72" s="100">
        <v>8.746355685131196</v>
      </c>
      <c r="E72" s="3">
        <v>0</v>
      </c>
      <c r="F72" s="4" t="s">
        <v>159</v>
      </c>
      <c r="G72" s="3">
        <v>12</v>
      </c>
      <c r="H72" s="4">
        <v>20</v>
      </c>
      <c r="I72" s="3">
        <v>18</v>
      </c>
      <c r="J72" s="4">
        <v>30</v>
      </c>
      <c r="K72" s="3">
        <v>15</v>
      </c>
      <c r="L72" s="4">
        <v>25</v>
      </c>
      <c r="M72" s="3">
        <v>7</v>
      </c>
      <c r="N72" s="4">
        <v>11.666666666666666</v>
      </c>
      <c r="O72" s="5">
        <v>6</v>
      </c>
      <c r="P72" s="4">
        <v>10</v>
      </c>
      <c r="Q72" s="3">
        <v>2</v>
      </c>
      <c r="R72" s="4">
        <v>3.3333333333333335</v>
      </c>
      <c r="S72" s="3">
        <v>0</v>
      </c>
      <c r="T72" s="4">
        <v>0</v>
      </c>
      <c r="U72" s="3">
        <v>0</v>
      </c>
      <c r="V72" s="4">
        <v>0</v>
      </c>
      <c r="W72" s="3">
        <v>0</v>
      </c>
      <c r="X72" s="40">
        <v>0</v>
      </c>
    </row>
    <row r="73" spans="2:24" ht="12.75">
      <c r="B73" s="43" t="s">
        <v>78</v>
      </c>
      <c r="C73" s="3">
        <v>208</v>
      </c>
      <c r="D73" s="100">
        <v>7.325749304406015</v>
      </c>
      <c r="E73" s="3">
        <v>5</v>
      </c>
      <c r="F73" s="4">
        <v>2.403846153846154</v>
      </c>
      <c r="G73" s="3">
        <v>47</v>
      </c>
      <c r="H73" s="4">
        <v>22.596153846153847</v>
      </c>
      <c r="I73" s="3">
        <v>54</v>
      </c>
      <c r="J73" s="4">
        <v>25.961538461538463</v>
      </c>
      <c r="K73" s="3">
        <v>51</v>
      </c>
      <c r="L73" s="4">
        <v>24.519230769230766</v>
      </c>
      <c r="M73" s="3">
        <v>26</v>
      </c>
      <c r="N73" s="4">
        <v>12.5</v>
      </c>
      <c r="O73" s="5">
        <v>19</v>
      </c>
      <c r="P73" s="4">
        <v>9.134615384615383</v>
      </c>
      <c r="Q73" s="3">
        <v>5</v>
      </c>
      <c r="R73" s="4">
        <v>2.403846153846154</v>
      </c>
      <c r="S73" s="3">
        <v>1</v>
      </c>
      <c r="T73" s="4">
        <v>0.4807692307692308</v>
      </c>
      <c r="U73" s="3">
        <v>0</v>
      </c>
      <c r="V73" s="4">
        <v>0</v>
      </c>
      <c r="W73" s="3">
        <v>0</v>
      </c>
      <c r="X73" s="40">
        <v>0</v>
      </c>
    </row>
    <row r="74" spans="2:24" ht="12.75">
      <c r="B74" s="43" t="s">
        <v>79</v>
      </c>
      <c r="C74" s="3">
        <v>95</v>
      </c>
      <c r="D74" s="100">
        <v>12.614526623290399</v>
      </c>
      <c r="E74" s="3">
        <v>1</v>
      </c>
      <c r="F74" s="4">
        <v>1.0526315789473684</v>
      </c>
      <c r="G74" s="3">
        <v>20</v>
      </c>
      <c r="H74" s="4">
        <v>21.052631578947366</v>
      </c>
      <c r="I74" s="3">
        <v>36</v>
      </c>
      <c r="J74" s="4">
        <v>37.89473684210527</v>
      </c>
      <c r="K74" s="3">
        <v>19</v>
      </c>
      <c r="L74" s="4">
        <v>20</v>
      </c>
      <c r="M74" s="3">
        <v>15</v>
      </c>
      <c r="N74" s="4">
        <v>15.789473684210526</v>
      </c>
      <c r="O74" s="5">
        <v>3</v>
      </c>
      <c r="P74" s="4">
        <v>3.1578947368421053</v>
      </c>
      <c r="Q74" s="3">
        <v>0</v>
      </c>
      <c r="R74" s="4">
        <v>0</v>
      </c>
      <c r="S74" s="3">
        <v>1</v>
      </c>
      <c r="T74" s="4">
        <v>1.0526315789473684</v>
      </c>
      <c r="U74" s="3">
        <v>0</v>
      </c>
      <c r="V74" s="4">
        <v>0</v>
      </c>
      <c r="W74" s="3">
        <v>0</v>
      </c>
      <c r="X74" s="40">
        <v>0</v>
      </c>
    </row>
    <row r="75" spans="2:24" ht="12.75">
      <c r="B75" s="43" t="s">
        <v>80</v>
      </c>
      <c r="C75" s="3">
        <v>34</v>
      </c>
      <c r="D75" s="100">
        <v>8.828875616722929</v>
      </c>
      <c r="E75" s="3">
        <v>0</v>
      </c>
      <c r="F75" s="4" t="s">
        <v>159</v>
      </c>
      <c r="G75" s="3">
        <v>11</v>
      </c>
      <c r="H75" s="4">
        <v>32.35294117647059</v>
      </c>
      <c r="I75" s="3">
        <v>11</v>
      </c>
      <c r="J75" s="4">
        <v>32.35294117647059</v>
      </c>
      <c r="K75" s="3">
        <v>10</v>
      </c>
      <c r="L75" s="4">
        <v>29.411764705882355</v>
      </c>
      <c r="M75" s="3">
        <v>2</v>
      </c>
      <c r="N75" s="4">
        <v>5.88235294117647</v>
      </c>
      <c r="O75" s="5">
        <v>0</v>
      </c>
      <c r="P75" s="4">
        <v>0</v>
      </c>
      <c r="Q75" s="3">
        <v>0</v>
      </c>
      <c r="R75" s="4">
        <v>0</v>
      </c>
      <c r="S75" s="3">
        <v>0</v>
      </c>
      <c r="T75" s="4">
        <v>0</v>
      </c>
      <c r="U75" s="3">
        <v>0</v>
      </c>
      <c r="V75" s="4">
        <v>0</v>
      </c>
      <c r="W75" s="3">
        <v>0</v>
      </c>
      <c r="X75" s="40">
        <v>0</v>
      </c>
    </row>
    <row r="76" spans="2:24" ht="12.75">
      <c r="B76" s="43" t="s">
        <v>150</v>
      </c>
      <c r="C76" s="3">
        <v>289</v>
      </c>
      <c r="D76" s="100">
        <v>12.460656232483938</v>
      </c>
      <c r="E76" s="3">
        <v>2</v>
      </c>
      <c r="F76" s="4">
        <v>0.6920415224913495</v>
      </c>
      <c r="G76" s="3">
        <v>44</v>
      </c>
      <c r="H76" s="4">
        <v>15.22491349480969</v>
      </c>
      <c r="I76" s="3">
        <v>89</v>
      </c>
      <c r="J76" s="4">
        <v>30.79584775086505</v>
      </c>
      <c r="K76" s="3">
        <v>82</v>
      </c>
      <c r="L76" s="4">
        <v>28.373702422145332</v>
      </c>
      <c r="M76" s="3">
        <v>38</v>
      </c>
      <c r="N76" s="4">
        <v>13.148788927335639</v>
      </c>
      <c r="O76" s="5">
        <v>19</v>
      </c>
      <c r="P76" s="4">
        <v>6.5743944636678195</v>
      </c>
      <c r="Q76" s="3">
        <v>14</v>
      </c>
      <c r="R76" s="4">
        <v>4.844290657439446</v>
      </c>
      <c r="S76" s="3">
        <v>1</v>
      </c>
      <c r="T76" s="4">
        <v>0.34602076124567477</v>
      </c>
      <c r="U76" s="3">
        <v>0</v>
      </c>
      <c r="V76" s="4">
        <v>0</v>
      </c>
      <c r="W76" s="3">
        <v>0</v>
      </c>
      <c r="X76" s="40">
        <v>0</v>
      </c>
    </row>
    <row r="77" spans="2:24" ht="12.75">
      <c r="B77" s="43" t="s">
        <v>81</v>
      </c>
      <c r="C77" s="3">
        <v>353</v>
      </c>
      <c r="D77" s="100">
        <v>9.187922956793336</v>
      </c>
      <c r="E77" s="3">
        <v>0</v>
      </c>
      <c r="F77" s="4" t="s">
        <v>159</v>
      </c>
      <c r="G77" s="3">
        <v>75</v>
      </c>
      <c r="H77" s="4">
        <v>21.246458923512748</v>
      </c>
      <c r="I77" s="3">
        <v>108</v>
      </c>
      <c r="J77" s="4">
        <v>30.59490084985836</v>
      </c>
      <c r="K77" s="3">
        <v>81</v>
      </c>
      <c r="L77" s="4">
        <v>22.946175637393768</v>
      </c>
      <c r="M77" s="3">
        <v>53</v>
      </c>
      <c r="N77" s="4">
        <v>15.01416430594901</v>
      </c>
      <c r="O77" s="5">
        <v>27</v>
      </c>
      <c r="P77" s="4">
        <v>7.64872521246459</v>
      </c>
      <c r="Q77" s="3">
        <v>9</v>
      </c>
      <c r="R77" s="4">
        <v>2.5495750708215295</v>
      </c>
      <c r="S77" s="3">
        <v>0</v>
      </c>
      <c r="T77" s="4">
        <v>0</v>
      </c>
      <c r="U77" s="3">
        <v>0</v>
      </c>
      <c r="V77" s="4">
        <v>0</v>
      </c>
      <c r="W77" s="3">
        <v>0</v>
      </c>
      <c r="X77" s="40">
        <v>0</v>
      </c>
    </row>
    <row r="78" spans="2:24" ht="12.75">
      <c r="B78" s="43" t="s">
        <v>82</v>
      </c>
      <c r="C78" s="3">
        <v>46</v>
      </c>
      <c r="D78" s="100">
        <v>8.871745419479268</v>
      </c>
      <c r="E78" s="3">
        <v>0</v>
      </c>
      <c r="F78" s="4" t="s">
        <v>159</v>
      </c>
      <c r="G78" s="3">
        <v>7</v>
      </c>
      <c r="H78" s="4">
        <v>15.217391304347828</v>
      </c>
      <c r="I78" s="3">
        <v>17</v>
      </c>
      <c r="J78" s="4">
        <v>36.95652173913043</v>
      </c>
      <c r="K78" s="3">
        <v>8</v>
      </c>
      <c r="L78" s="4">
        <v>17.391304347826086</v>
      </c>
      <c r="M78" s="3">
        <v>7</v>
      </c>
      <c r="N78" s="4">
        <v>15.217391304347828</v>
      </c>
      <c r="O78" s="5">
        <v>6</v>
      </c>
      <c r="P78" s="4">
        <v>13.043478260869565</v>
      </c>
      <c r="Q78" s="3">
        <v>1</v>
      </c>
      <c r="R78" s="4">
        <v>2.1739130434782608</v>
      </c>
      <c r="S78" s="3">
        <v>0</v>
      </c>
      <c r="T78" s="4">
        <v>0</v>
      </c>
      <c r="U78" s="3">
        <v>0</v>
      </c>
      <c r="V78" s="4">
        <v>0</v>
      </c>
      <c r="W78" s="3">
        <v>0</v>
      </c>
      <c r="X78" s="40">
        <v>0</v>
      </c>
    </row>
    <row r="79" spans="2:24" ht="12.75">
      <c r="B79" s="43" t="s">
        <v>83</v>
      </c>
      <c r="C79" s="3">
        <v>193</v>
      </c>
      <c r="D79" s="100">
        <v>13.35178139052231</v>
      </c>
      <c r="E79" s="3">
        <v>2</v>
      </c>
      <c r="F79" s="4">
        <v>1.0362694300518136</v>
      </c>
      <c r="G79" s="3">
        <v>56</v>
      </c>
      <c r="H79" s="4">
        <v>29.015544041450774</v>
      </c>
      <c r="I79" s="3">
        <v>49</v>
      </c>
      <c r="J79" s="4">
        <v>25.38860103626943</v>
      </c>
      <c r="K79" s="3">
        <v>51</v>
      </c>
      <c r="L79" s="4">
        <v>26.42487046632124</v>
      </c>
      <c r="M79" s="3">
        <v>25</v>
      </c>
      <c r="N79" s="4">
        <v>12.953367875647666</v>
      </c>
      <c r="O79" s="5">
        <v>8</v>
      </c>
      <c r="P79" s="4">
        <v>4.145077720207254</v>
      </c>
      <c r="Q79" s="3">
        <v>2</v>
      </c>
      <c r="R79" s="4">
        <v>1.0362694300518136</v>
      </c>
      <c r="S79" s="3">
        <v>0</v>
      </c>
      <c r="T79" s="4">
        <v>0</v>
      </c>
      <c r="U79" s="3">
        <v>0</v>
      </c>
      <c r="V79" s="4">
        <v>0</v>
      </c>
      <c r="W79" s="3">
        <v>0</v>
      </c>
      <c r="X79" s="40">
        <v>0</v>
      </c>
    </row>
    <row r="80" spans="2:24" ht="12.75">
      <c r="B80" s="43" t="s">
        <v>84</v>
      </c>
      <c r="C80" s="3">
        <v>440</v>
      </c>
      <c r="D80" s="100">
        <v>10.068189098897076</v>
      </c>
      <c r="E80" s="3">
        <v>3</v>
      </c>
      <c r="F80" s="4">
        <v>0.6818181818181818</v>
      </c>
      <c r="G80" s="3">
        <v>92</v>
      </c>
      <c r="H80" s="4">
        <v>20.909090909090907</v>
      </c>
      <c r="I80" s="3">
        <v>122</v>
      </c>
      <c r="J80" s="4">
        <v>27.727272727272727</v>
      </c>
      <c r="K80" s="3">
        <v>102</v>
      </c>
      <c r="L80" s="4">
        <v>23.18181818181818</v>
      </c>
      <c r="M80" s="3">
        <v>78</v>
      </c>
      <c r="N80" s="4">
        <v>17.727272727272727</v>
      </c>
      <c r="O80" s="5">
        <v>34</v>
      </c>
      <c r="P80" s="4">
        <v>7.727272727272727</v>
      </c>
      <c r="Q80" s="3">
        <v>8</v>
      </c>
      <c r="R80" s="4">
        <v>1.8181818181818181</v>
      </c>
      <c r="S80" s="3">
        <v>1</v>
      </c>
      <c r="T80" s="4">
        <v>0.22727272727272727</v>
      </c>
      <c r="U80" s="3">
        <v>0</v>
      </c>
      <c r="V80" s="4">
        <v>0</v>
      </c>
      <c r="W80" s="3">
        <v>0</v>
      </c>
      <c r="X80" s="40">
        <v>0</v>
      </c>
    </row>
    <row r="81" spans="2:24" ht="12.75">
      <c r="B81" s="44" t="s">
        <v>85</v>
      </c>
      <c r="C81" s="36">
        <v>7058</v>
      </c>
      <c r="D81" s="98">
        <v>9.93682835248287</v>
      </c>
      <c r="E81" s="35">
        <v>22</v>
      </c>
      <c r="F81" s="37">
        <v>0.3117030320204024</v>
      </c>
      <c r="G81" s="35">
        <v>939</v>
      </c>
      <c r="H81" s="37">
        <v>13.304052139416264</v>
      </c>
      <c r="I81" s="33">
        <v>1935</v>
      </c>
      <c r="J81" s="34">
        <v>27.415698498158118</v>
      </c>
      <c r="K81" s="35">
        <v>1895</v>
      </c>
      <c r="L81" s="37">
        <v>26.848965712666477</v>
      </c>
      <c r="M81" s="35">
        <v>1354</v>
      </c>
      <c r="N81" s="37">
        <v>19.183904788892036</v>
      </c>
      <c r="O81" s="33">
        <v>706</v>
      </c>
      <c r="P81" s="34">
        <v>10.00283366392746</v>
      </c>
      <c r="Q81" s="35">
        <v>195</v>
      </c>
      <c r="R81" s="37">
        <v>2.7628223292717484</v>
      </c>
      <c r="S81" s="35">
        <v>11</v>
      </c>
      <c r="T81" s="37">
        <v>0.1558515160102012</v>
      </c>
      <c r="U81" s="33">
        <v>1</v>
      </c>
      <c r="V81" s="34">
        <v>0.014168319637291017</v>
      </c>
      <c r="W81" s="35">
        <v>0</v>
      </c>
      <c r="X81" s="39">
        <v>0</v>
      </c>
    </row>
    <row r="82" spans="2:24" ht="12.75">
      <c r="B82" s="43" t="s">
        <v>86</v>
      </c>
      <c r="C82" s="3">
        <v>172</v>
      </c>
      <c r="D82" s="100">
        <v>8.148183239376568</v>
      </c>
      <c r="E82" s="3">
        <v>3</v>
      </c>
      <c r="F82" s="4">
        <v>1.744186046511628</v>
      </c>
      <c r="G82" s="3">
        <v>42</v>
      </c>
      <c r="H82" s="4">
        <v>24.418604651162788</v>
      </c>
      <c r="I82" s="3">
        <v>48</v>
      </c>
      <c r="J82" s="4">
        <v>27.906976744186046</v>
      </c>
      <c r="K82" s="3">
        <v>39</v>
      </c>
      <c r="L82" s="4">
        <v>22.674418604651162</v>
      </c>
      <c r="M82" s="3">
        <v>24</v>
      </c>
      <c r="N82" s="4">
        <v>13.953488372093023</v>
      </c>
      <c r="O82" s="5">
        <v>9</v>
      </c>
      <c r="P82" s="4">
        <v>5.232558139534884</v>
      </c>
      <c r="Q82" s="3">
        <v>7</v>
      </c>
      <c r="R82" s="4">
        <v>4.069767441860465</v>
      </c>
      <c r="S82" s="3">
        <v>0</v>
      </c>
      <c r="T82" s="4">
        <v>0</v>
      </c>
      <c r="U82" s="3">
        <v>0</v>
      </c>
      <c r="V82" s="4">
        <v>0</v>
      </c>
      <c r="W82" s="3">
        <v>0</v>
      </c>
      <c r="X82" s="40">
        <v>0</v>
      </c>
    </row>
    <row r="83" spans="2:24" ht="12.75">
      <c r="B83" s="43" t="s">
        <v>87</v>
      </c>
      <c r="C83" s="3">
        <v>33</v>
      </c>
      <c r="D83" s="100">
        <v>6.770619614279852</v>
      </c>
      <c r="E83" s="3">
        <v>0</v>
      </c>
      <c r="F83" s="4" t="s">
        <v>159</v>
      </c>
      <c r="G83" s="3">
        <v>3</v>
      </c>
      <c r="H83" s="4">
        <v>9.090909090909092</v>
      </c>
      <c r="I83" s="3">
        <v>12</v>
      </c>
      <c r="J83" s="4">
        <v>36.36363636363637</v>
      </c>
      <c r="K83" s="3">
        <v>9</v>
      </c>
      <c r="L83" s="4">
        <v>27.27272727272727</v>
      </c>
      <c r="M83" s="3">
        <v>6</v>
      </c>
      <c r="N83" s="4">
        <v>18.181818181818183</v>
      </c>
      <c r="O83" s="5">
        <v>3</v>
      </c>
      <c r="P83" s="4">
        <v>9.090909090909092</v>
      </c>
      <c r="Q83" s="3">
        <v>0</v>
      </c>
      <c r="R83" s="4">
        <v>0</v>
      </c>
      <c r="S83" s="3">
        <v>0</v>
      </c>
      <c r="T83" s="4">
        <v>0</v>
      </c>
      <c r="U83" s="3">
        <v>0</v>
      </c>
      <c r="V83" s="4">
        <v>0</v>
      </c>
      <c r="W83" s="3">
        <v>0</v>
      </c>
      <c r="X83" s="40">
        <v>0</v>
      </c>
    </row>
    <row r="84" spans="2:24" ht="12.75">
      <c r="B84" s="43" t="s">
        <v>88</v>
      </c>
      <c r="C84" s="3">
        <v>76</v>
      </c>
      <c r="D84" s="100">
        <v>9.61660129064912</v>
      </c>
      <c r="E84" s="3">
        <v>0</v>
      </c>
      <c r="F84" s="4" t="s">
        <v>159</v>
      </c>
      <c r="G84" s="3">
        <v>15</v>
      </c>
      <c r="H84" s="4">
        <v>19.736842105263158</v>
      </c>
      <c r="I84" s="3">
        <v>23</v>
      </c>
      <c r="J84" s="4">
        <v>30.263157894736842</v>
      </c>
      <c r="K84" s="3">
        <v>22</v>
      </c>
      <c r="L84" s="4">
        <v>28.947368421052634</v>
      </c>
      <c r="M84" s="3">
        <v>5</v>
      </c>
      <c r="N84" s="4">
        <v>6.578947368421052</v>
      </c>
      <c r="O84" s="5">
        <v>5</v>
      </c>
      <c r="P84" s="4">
        <v>6.578947368421052</v>
      </c>
      <c r="Q84" s="3">
        <v>5</v>
      </c>
      <c r="R84" s="4">
        <v>6.578947368421052</v>
      </c>
      <c r="S84" s="3">
        <v>1</v>
      </c>
      <c r="T84" s="4">
        <v>1.3157894736842104</v>
      </c>
      <c r="U84" s="3">
        <v>0</v>
      </c>
      <c r="V84" s="4">
        <v>0</v>
      </c>
      <c r="W84" s="3">
        <v>0</v>
      </c>
      <c r="X84" s="40">
        <v>0</v>
      </c>
    </row>
    <row r="85" spans="2:24" ht="12.75">
      <c r="B85" s="43" t="s">
        <v>90</v>
      </c>
      <c r="C85" s="3">
        <v>181</v>
      </c>
      <c r="D85" s="100">
        <v>11.172149867292141</v>
      </c>
      <c r="E85" s="3">
        <v>0</v>
      </c>
      <c r="F85" s="4" t="s">
        <v>159</v>
      </c>
      <c r="G85" s="3">
        <v>20</v>
      </c>
      <c r="H85" s="4">
        <v>11.049723756906078</v>
      </c>
      <c r="I85" s="3">
        <v>53</v>
      </c>
      <c r="J85" s="4">
        <v>29.2817679558011</v>
      </c>
      <c r="K85" s="3">
        <v>63</v>
      </c>
      <c r="L85" s="4">
        <v>34.806629834254146</v>
      </c>
      <c r="M85" s="3">
        <v>30</v>
      </c>
      <c r="N85" s="4">
        <v>16.574585635359114</v>
      </c>
      <c r="O85" s="5">
        <v>8</v>
      </c>
      <c r="P85" s="4">
        <v>4.41988950276243</v>
      </c>
      <c r="Q85" s="3">
        <v>7</v>
      </c>
      <c r="R85" s="4">
        <v>3.867403314917127</v>
      </c>
      <c r="S85" s="3">
        <v>0</v>
      </c>
      <c r="T85" s="4">
        <v>0</v>
      </c>
      <c r="U85" s="3">
        <v>0</v>
      </c>
      <c r="V85" s="4">
        <v>0</v>
      </c>
      <c r="W85" s="3">
        <v>0</v>
      </c>
      <c r="X85" s="40">
        <v>0</v>
      </c>
    </row>
    <row r="86" spans="2:24" ht="12.75">
      <c r="B86" s="43" t="s">
        <v>91</v>
      </c>
      <c r="C86" s="3">
        <v>36</v>
      </c>
      <c r="D86" s="100">
        <v>7.2507552870090635</v>
      </c>
      <c r="E86" s="3">
        <v>0</v>
      </c>
      <c r="F86" s="4" t="s">
        <v>159</v>
      </c>
      <c r="G86" s="3">
        <v>4</v>
      </c>
      <c r="H86" s="4">
        <v>11.11111111111111</v>
      </c>
      <c r="I86" s="3">
        <v>7</v>
      </c>
      <c r="J86" s="4">
        <v>19.444444444444446</v>
      </c>
      <c r="K86" s="3">
        <v>9</v>
      </c>
      <c r="L86" s="4">
        <v>25</v>
      </c>
      <c r="M86" s="3">
        <v>10</v>
      </c>
      <c r="N86" s="4">
        <v>27.77777777777778</v>
      </c>
      <c r="O86" s="5">
        <v>5</v>
      </c>
      <c r="P86" s="4">
        <v>13.88888888888889</v>
      </c>
      <c r="Q86" s="3">
        <v>1</v>
      </c>
      <c r="R86" s="4">
        <v>2.7777777777777777</v>
      </c>
      <c r="S86" s="3">
        <v>0</v>
      </c>
      <c r="T86" s="4">
        <v>0</v>
      </c>
      <c r="U86" s="3">
        <v>0</v>
      </c>
      <c r="V86" s="4">
        <v>0</v>
      </c>
      <c r="W86" s="3">
        <v>0</v>
      </c>
      <c r="X86" s="40">
        <v>0</v>
      </c>
    </row>
    <row r="87" spans="2:24" ht="12.75">
      <c r="B87" s="43" t="s">
        <v>89</v>
      </c>
      <c r="C87" s="3">
        <v>655</v>
      </c>
      <c r="D87" s="100">
        <v>10.36671256508871</v>
      </c>
      <c r="E87" s="3">
        <v>2</v>
      </c>
      <c r="F87" s="4">
        <v>0.3053435114503817</v>
      </c>
      <c r="G87" s="3">
        <v>82</v>
      </c>
      <c r="H87" s="4">
        <v>12.51908396946565</v>
      </c>
      <c r="I87" s="3">
        <v>182</v>
      </c>
      <c r="J87" s="4">
        <v>27.78625954198473</v>
      </c>
      <c r="K87" s="3">
        <v>183</v>
      </c>
      <c r="L87" s="4">
        <v>27.938931297709924</v>
      </c>
      <c r="M87" s="3">
        <v>131</v>
      </c>
      <c r="N87" s="4">
        <v>20</v>
      </c>
      <c r="O87" s="5">
        <v>59</v>
      </c>
      <c r="P87" s="4">
        <v>9.007633587786259</v>
      </c>
      <c r="Q87" s="3">
        <v>15</v>
      </c>
      <c r="R87" s="4">
        <v>2.2900763358778624</v>
      </c>
      <c r="S87" s="3">
        <v>1</v>
      </c>
      <c r="T87" s="4">
        <v>0.15267175572519084</v>
      </c>
      <c r="U87" s="3">
        <v>0</v>
      </c>
      <c r="V87" s="4">
        <v>0</v>
      </c>
      <c r="W87" s="3">
        <v>0</v>
      </c>
      <c r="X87" s="40">
        <v>0</v>
      </c>
    </row>
    <row r="88" spans="2:24" ht="12.75">
      <c r="B88" s="43" t="s">
        <v>99</v>
      </c>
      <c r="C88" s="3">
        <v>235</v>
      </c>
      <c r="D88" s="100">
        <v>10.577485709141648</v>
      </c>
      <c r="E88" s="3">
        <v>1</v>
      </c>
      <c r="F88" s="4">
        <v>0.425531914893617</v>
      </c>
      <c r="G88" s="3">
        <v>42</v>
      </c>
      <c r="H88" s="4">
        <v>17.872340425531917</v>
      </c>
      <c r="I88" s="3">
        <v>60</v>
      </c>
      <c r="J88" s="4">
        <v>25.53191489361702</v>
      </c>
      <c r="K88" s="3">
        <v>53</v>
      </c>
      <c r="L88" s="4">
        <v>22.5531914893617</v>
      </c>
      <c r="M88" s="3">
        <v>53</v>
      </c>
      <c r="N88" s="4">
        <v>22.5531914893617</v>
      </c>
      <c r="O88" s="5">
        <v>18</v>
      </c>
      <c r="P88" s="4">
        <v>7.659574468085106</v>
      </c>
      <c r="Q88" s="3">
        <v>8</v>
      </c>
      <c r="R88" s="4">
        <v>3.404255319148936</v>
      </c>
      <c r="S88" s="3">
        <v>0</v>
      </c>
      <c r="T88" s="4">
        <v>0</v>
      </c>
      <c r="U88" s="3">
        <v>0</v>
      </c>
      <c r="V88" s="4">
        <v>0</v>
      </c>
      <c r="W88" s="3">
        <v>0</v>
      </c>
      <c r="X88" s="40">
        <v>0</v>
      </c>
    </row>
    <row r="89" spans="2:24" ht="12.75">
      <c r="B89" s="43" t="s">
        <v>100</v>
      </c>
      <c r="C89" s="3">
        <v>179</v>
      </c>
      <c r="D89" s="100">
        <v>7.155134508534197</v>
      </c>
      <c r="E89" s="3">
        <v>1</v>
      </c>
      <c r="F89" s="4">
        <v>0.5586592178770949</v>
      </c>
      <c r="G89" s="3">
        <v>15</v>
      </c>
      <c r="H89" s="4">
        <v>8.379888268156424</v>
      </c>
      <c r="I89" s="3">
        <v>49</v>
      </c>
      <c r="J89" s="4">
        <v>27.37430167597765</v>
      </c>
      <c r="K89" s="3">
        <v>39</v>
      </c>
      <c r="L89" s="4">
        <v>21.787709497206702</v>
      </c>
      <c r="M89" s="3">
        <v>44</v>
      </c>
      <c r="N89" s="4">
        <v>24.581005586592177</v>
      </c>
      <c r="O89" s="5">
        <v>24</v>
      </c>
      <c r="P89" s="4">
        <v>13.40782122905028</v>
      </c>
      <c r="Q89" s="3">
        <v>6</v>
      </c>
      <c r="R89" s="4">
        <v>3.35195530726257</v>
      </c>
      <c r="S89" s="3">
        <v>1</v>
      </c>
      <c r="T89" s="4">
        <v>0.5586592178770949</v>
      </c>
      <c r="U89" s="3">
        <v>0</v>
      </c>
      <c r="V89" s="4">
        <v>0</v>
      </c>
      <c r="W89" s="3">
        <v>0</v>
      </c>
      <c r="X89" s="40">
        <v>0</v>
      </c>
    </row>
    <row r="90" spans="2:24" ht="12.75">
      <c r="B90" s="43" t="s">
        <v>107</v>
      </c>
      <c r="C90" s="3">
        <v>526</v>
      </c>
      <c r="D90" s="100">
        <v>14.033777113737628</v>
      </c>
      <c r="E90" s="3">
        <v>1</v>
      </c>
      <c r="F90" s="4">
        <v>0.19011406844106463</v>
      </c>
      <c r="G90" s="3">
        <v>51</v>
      </c>
      <c r="H90" s="4">
        <v>9.695817490494296</v>
      </c>
      <c r="I90" s="3">
        <v>166</v>
      </c>
      <c r="J90" s="4">
        <v>31.55893536121673</v>
      </c>
      <c r="K90" s="3">
        <v>141</v>
      </c>
      <c r="L90" s="4">
        <v>26.806083650190114</v>
      </c>
      <c r="M90" s="3">
        <v>90</v>
      </c>
      <c r="N90" s="4">
        <v>17.110266159695815</v>
      </c>
      <c r="O90" s="5">
        <v>65</v>
      </c>
      <c r="P90" s="4">
        <v>12.357414448669202</v>
      </c>
      <c r="Q90" s="3">
        <v>12</v>
      </c>
      <c r="R90" s="4">
        <v>2.2813688212927756</v>
      </c>
      <c r="S90" s="3">
        <v>0</v>
      </c>
      <c r="T90" s="4">
        <v>0</v>
      </c>
      <c r="U90" s="3">
        <v>0</v>
      </c>
      <c r="V90" s="4">
        <v>0</v>
      </c>
      <c r="W90" s="3">
        <v>0</v>
      </c>
      <c r="X90" s="40">
        <v>0</v>
      </c>
    </row>
    <row r="91" spans="2:24" ht="12.75">
      <c r="B91" s="43" t="s">
        <v>92</v>
      </c>
      <c r="C91" s="3">
        <v>133</v>
      </c>
      <c r="D91" s="100">
        <v>12.562576745064701</v>
      </c>
      <c r="E91" s="3">
        <v>0</v>
      </c>
      <c r="F91" s="4" t="s">
        <v>159</v>
      </c>
      <c r="G91" s="3">
        <v>26</v>
      </c>
      <c r="H91" s="4">
        <v>19.548872180451127</v>
      </c>
      <c r="I91" s="3">
        <v>29</v>
      </c>
      <c r="J91" s="4">
        <v>21.804511278195488</v>
      </c>
      <c r="K91" s="3">
        <v>39</v>
      </c>
      <c r="L91" s="4">
        <v>29.32330827067669</v>
      </c>
      <c r="M91" s="3">
        <v>22</v>
      </c>
      <c r="N91" s="4">
        <v>16.541353383458645</v>
      </c>
      <c r="O91" s="5">
        <v>12</v>
      </c>
      <c r="P91" s="4">
        <v>9.022556390977442</v>
      </c>
      <c r="Q91" s="3">
        <v>5</v>
      </c>
      <c r="R91" s="4">
        <v>3.7593984962406015</v>
      </c>
      <c r="S91" s="3">
        <v>0</v>
      </c>
      <c r="T91" s="4">
        <v>0</v>
      </c>
      <c r="U91" s="3">
        <v>0</v>
      </c>
      <c r="V91" s="4">
        <v>0</v>
      </c>
      <c r="W91" s="3">
        <v>0</v>
      </c>
      <c r="X91" s="40">
        <v>0</v>
      </c>
    </row>
    <row r="92" spans="2:24" ht="12.75">
      <c r="B92" s="43" t="s">
        <v>93</v>
      </c>
      <c r="C92" s="3">
        <v>472</v>
      </c>
      <c r="D92" s="100">
        <v>8.038831644383889</v>
      </c>
      <c r="E92" s="3">
        <v>0</v>
      </c>
      <c r="F92" s="4" t="s">
        <v>159</v>
      </c>
      <c r="G92" s="3">
        <v>53</v>
      </c>
      <c r="H92" s="4">
        <v>11.228813559322035</v>
      </c>
      <c r="I92" s="3">
        <v>137</v>
      </c>
      <c r="J92" s="4">
        <v>29.02542372881356</v>
      </c>
      <c r="K92" s="3">
        <v>132</v>
      </c>
      <c r="L92" s="4">
        <v>27.966101694915253</v>
      </c>
      <c r="M92" s="3">
        <v>82</v>
      </c>
      <c r="N92" s="4">
        <v>17.372881355932204</v>
      </c>
      <c r="O92" s="5">
        <v>54</v>
      </c>
      <c r="P92" s="4">
        <v>11.440677966101696</v>
      </c>
      <c r="Q92" s="3">
        <v>14</v>
      </c>
      <c r="R92" s="4">
        <v>2.9661016949152543</v>
      </c>
      <c r="S92" s="3">
        <v>0</v>
      </c>
      <c r="T92" s="4">
        <v>0</v>
      </c>
      <c r="U92" s="3">
        <v>0</v>
      </c>
      <c r="V92" s="4">
        <v>0</v>
      </c>
      <c r="W92" s="3">
        <v>0</v>
      </c>
      <c r="X92" s="40">
        <v>0</v>
      </c>
    </row>
    <row r="93" spans="2:24" ht="12.75">
      <c r="B93" s="43" t="s">
        <v>94</v>
      </c>
      <c r="C93" s="3">
        <v>96</v>
      </c>
      <c r="D93" s="100">
        <v>10.832769126607989</v>
      </c>
      <c r="E93" s="3">
        <v>0</v>
      </c>
      <c r="F93" s="4" t="s">
        <v>159</v>
      </c>
      <c r="G93" s="3">
        <v>15</v>
      </c>
      <c r="H93" s="4">
        <v>15.625</v>
      </c>
      <c r="I93" s="3">
        <v>31</v>
      </c>
      <c r="J93" s="4">
        <v>32.29166666666667</v>
      </c>
      <c r="K93" s="3">
        <v>21</v>
      </c>
      <c r="L93" s="4">
        <v>21.875</v>
      </c>
      <c r="M93" s="3">
        <v>16</v>
      </c>
      <c r="N93" s="4">
        <v>16.666666666666664</v>
      </c>
      <c r="O93" s="5">
        <v>11</v>
      </c>
      <c r="P93" s="4">
        <v>11.458333333333332</v>
      </c>
      <c r="Q93" s="3">
        <v>2</v>
      </c>
      <c r="R93" s="4">
        <v>2.083333333333333</v>
      </c>
      <c r="S93" s="3">
        <v>0</v>
      </c>
      <c r="T93" s="4">
        <v>0</v>
      </c>
      <c r="U93" s="3">
        <v>0</v>
      </c>
      <c r="V93" s="4">
        <v>0</v>
      </c>
      <c r="W93" s="3">
        <v>0</v>
      </c>
      <c r="X93" s="40">
        <v>0</v>
      </c>
    </row>
    <row r="94" spans="2:24" ht="12.75">
      <c r="B94" s="43" t="s">
        <v>95</v>
      </c>
      <c r="C94" s="3">
        <v>613</v>
      </c>
      <c r="D94" s="100">
        <v>8.858125487702669</v>
      </c>
      <c r="E94" s="3">
        <v>1</v>
      </c>
      <c r="F94" s="4">
        <v>0.1631321370309951</v>
      </c>
      <c r="G94" s="3">
        <v>76</v>
      </c>
      <c r="H94" s="4">
        <v>12.39804241435563</v>
      </c>
      <c r="I94" s="3">
        <v>153</v>
      </c>
      <c r="J94" s="4">
        <v>24.95921696574225</v>
      </c>
      <c r="K94" s="3">
        <v>171</v>
      </c>
      <c r="L94" s="4">
        <v>27.895595432300162</v>
      </c>
      <c r="M94" s="3">
        <v>116</v>
      </c>
      <c r="N94" s="4">
        <v>18.92332789559543</v>
      </c>
      <c r="O94" s="5">
        <v>76</v>
      </c>
      <c r="P94" s="4">
        <v>12.39804241435563</v>
      </c>
      <c r="Q94" s="3">
        <v>19</v>
      </c>
      <c r="R94" s="4">
        <v>3.0995106035889073</v>
      </c>
      <c r="S94" s="3">
        <v>1</v>
      </c>
      <c r="T94" s="4">
        <v>0.1631321370309951</v>
      </c>
      <c r="U94" s="3">
        <v>0</v>
      </c>
      <c r="V94" s="4">
        <v>0</v>
      </c>
      <c r="W94" s="3">
        <v>0</v>
      </c>
      <c r="X94" s="40">
        <v>0</v>
      </c>
    </row>
    <row r="95" spans="2:24" ht="12.75">
      <c r="B95" s="43" t="s">
        <v>96</v>
      </c>
      <c r="C95" s="3">
        <v>237</v>
      </c>
      <c r="D95" s="100">
        <v>10.44420941300899</v>
      </c>
      <c r="E95" s="3">
        <v>0</v>
      </c>
      <c r="F95" s="4" t="s">
        <v>159</v>
      </c>
      <c r="G95" s="3">
        <v>41</v>
      </c>
      <c r="H95" s="4">
        <v>17.29957805907173</v>
      </c>
      <c r="I95" s="3">
        <v>49</v>
      </c>
      <c r="J95" s="4">
        <v>20.675105485232066</v>
      </c>
      <c r="K95" s="3">
        <v>65</v>
      </c>
      <c r="L95" s="4">
        <v>27.42616033755274</v>
      </c>
      <c r="M95" s="3">
        <v>52</v>
      </c>
      <c r="N95" s="4">
        <v>21.940928270042196</v>
      </c>
      <c r="O95" s="5">
        <v>25</v>
      </c>
      <c r="P95" s="4">
        <v>10.548523206751055</v>
      </c>
      <c r="Q95" s="3">
        <v>5</v>
      </c>
      <c r="R95" s="4">
        <v>2.109704641350211</v>
      </c>
      <c r="S95" s="3">
        <v>0</v>
      </c>
      <c r="T95" s="4">
        <v>0</v>
      </c>
      <c r="U95" s="3">
        <v>0</v>
      </c>
      <c r="V95" s="4">
        <v>0</v>
      </c>
      <c r="W95" s="3">
        <v>0</v>
      </c>
      <c r="X95" s="40">
        <v>0</v>
      </c>
    </row>
    <row r="96" spans="2:24" ht="12.75">
      <c r="B96" s="43" t="s">
        <v>97</v>
      </c>
      <c r="C96" s="3">
        <v>817</v>
      </c>
      <c r="D96" s="100">
        <v>11.885710960458551</v>
      </c>
      <c r="E96" s="3">
        <v>0</v>
      </c>
      <c r="F96" s="4" t="s">
        <v>159</v>
      </c>
      <c r="G96" s="3">
        <v>94</v>
      </c>
      <c r="H96" s="4">
        <v>11.505507955936352</v>
      </c>
      <c r="I96" s="3">
        <v>252</v>
      </c>
      <c r="J96" s="4">
        <v>30.84455324357405</v>
      </c>
      <c r="K96" s="3">
        <v>227</v>
      </c>
      <c r="L96" s="4">
        <v>27.784577723378213</v>
      </c>
      <c r="M96" s="3">
        <v>150</v>
      </c>
      <c r="N96" s="4">
        <v>18.35985312117503</v>
      </c>
      <c r="O96" s="5">
        <v>72</v>
      </c>
      <c r="P96" s="4">
        <v>8.812729498164016</v>
      </c>
      <c r="Q96" s="3">
        <v>21</v>
      </c>
      <c r="R96" s="4">
        <v>2.570379436964504</v>
      </c>
      <c r="S96" s="3">
        <v>1</v>
      </c>
      <c r="T96" s="4">
        <v>0.12239902080783352</v>
      </c>
      <c r="U96" s="3">
        <v>0</v>
      </c>
      <c r="V96" s="4">
        <v>0</v>
      </c>
      <c r="W96" s="3">
        <v>0</v>
      </c>
      <c r="X96" s="40">
        <v>0</v>
      </c>
    </row>
    <row r="97" spans="2:24" ht="12.75">
      <c r="B97" s="43" t="s">
        <v>98</v>
      </c>
      <c r="C97" s="3">
        <v>72</v>
      </c>
      <c r="D97" s="100">
        <v>6.7739204064352245</v>
      </c>
      <c r="E97" s="3">
        <v>0</v>
      </c>
      <c r="F97" s="4" t="s">
        <v>159</v>
      </c>
      <c r="G97" s="3">
        <v>15</v>
      </c>
      <c r="H97" s="4">
        <v>20.833333333333336</v>
      </c>
      <c r="I97" s="3">
        <v>19</v>
      </c>
      <c r="J97" s="4">
        <v>26.38888888888889</v>
      </c>
      <c r="K97" s="3">
        <v>16</v>
      </c>
      <c r="L97" s="4">
        <v>22.22222222222222</v>
      </c>
      <c r="M97" s="3">
        <v>16</v>
      </c>
      <c r="N97" s="4">
        <v>22.22222222222222</v>
      </c>
      <c r="O97" s="5">
        <v>4</v>
      </c>
      <c r="P97" s="4">
        <v>5.555555555555555</v>
      </c>
      <c r="Q97" s="3">
        <v>2</v>
      </c>
      <c r="R97" s="4">
        <v>2.7777777777777777</v>
      </c>
      <c r="S97" s="3">
        <v>0</v>
      </c>
      <c r="T97" s="4">
        <v>0</v>
      </c>
      <c r="U97" s="3">
        <v>0</v>
      </c>
      <c r="V97" s="4">
        <v>0</v>
      </c>
      <c r="W97" s="3">
        <v>0</v>
      </c>
      <c r="X97" s="40">
        <v>0</v>
      </c>
    </row>
    <row r="98" spans="2:24" ht="12.75">
      <c r="B98" s="43" t="s">
        <v>101</v>
      </c>
      <c r="C98" s="3">
        <v>1491</v>
      </c>
      <c r="D98" s="100">
        <v>10.32419781467684</v>
      </c>
      <c r="E98" s="3">
        <v>3</v>
      </c>
      <c r="F98" s="4">
        <v>0.2012072434607646</v>
      </c>
      <c r="G98" s="3">
        <v>159</v>
      </c>
      <c r="H98" s="4">
        <v>10.663983903420524</v>
      </c>
      <c r="I98" s="3">
        <v>383</v>
      </c>
      <c r="J98" s="4">
        <v>25.68745808182428</v>
      </c>
      <c r="K98" s="3">
        <v>416</v>
      </c>
      <c r="L98" s="4">
        <v>27.900737759892692</v>
      </c>
      <c r="M98" s="3">
        <v>330</v>
      </c>
      <c r="N98" s="4">
        <v>22.132796780684107</v>
      </c>
      <c r="O98" s="5">
        <v>157</v>
      </c>
      <c r="P98" s="4">
        <v>10.529845741113347</v>
      </c>
      <c r="Q98" s="3">
        <v>38</v>
      </c>
      <c r="R98" s="4">
        <v>2.5486250838363516</v>
      </c>
      <c r="S98" s="3">
        <v>4</v>
      </c>
      <c r="T98" s="4">
        <v>0.2682763246143528</v>
      </c>
      <c r="U98" s="3">
        <v>1</v>
      </c>
      <c r="V98" s="4">
        <v>0.0670690811535882</v>
      </c>
      <c r="W98" s="3">
        <v>0</v>
      </c>
      <c r="X98" s="40">
        <v>0</v>
      </c>
    </row>
    <row r="99" spans="2:24" ht="12.75">
      <c r="B99" s="43" t="s">
        <v>102</v>
      </c>
      <c r="C99" s="3">
        <v>120</v>
      </c>
      <c r="D99" s="100">
        <v>7.191226703421825</v>
      </c>
      <c r="E99" s="3">
        <v>0</v>
      </c>
      <c r="F99" s="4" t="s">
        <v>159</v>
      </c>
      <c r="G99" s="3">
        <v>22</v>
      </c>
      <c r="H99" s="4">
        <v>18.333333333333332</v>
      </c>
      <c r="I99" s="3">
        <v>32</v>
      </c>
      <c r="J99" s="4">
        <v>26.666666666666668</v>
      </c>
      <c r="K99" s="3">
        <v>32</v>
      </c>
      <c r="L99" s="4">
        <v>26.666666666666668</v>
      </c>
      <c r="M99" s="3">
        <v>22</v>
      </c>
      <c r="N99" s="4">
        <v>18.333333333333332</v>
      </c>
      <c r="O99" s="5">
        <v>8</v>
      </c>
      <c r="P99" s="4">
        <v>6.666666666666667</v>
      </c>
      <c r="Q99" s="3">
        <v>4</v>
      </c>
      <c r="R99" s="4">
        <v>3.3333333333333335</v>
      </c>
      <c r="S99" s="3">
        <v>0</v>
      </c>
      <c r="T99" s="4">
        <v>0</v>
      </c>
      <c r="U99" s="3">
        <v>0</v>
      </c>
      <c r="V99" s="4">
        <v>0</v>
      </c>
      <c r="W99" s="3">
        <v>0</v>
      </c>
      <c r="X99" s="40">
        <v>0</v>
      </c>
    </row>
    <row r="100" spans="2:24" ht="12.75">
      <c r="B100" s="43" t="s">
        <v>103</v>
      </c>
      <c r="C100" s="3">
        <v>60</v>
      </c>
      <c r="D100" s="100">
        <v>10.167768174885612</v>
      </c>
      <c r="E100" s="3">
        <v>2</v>
      </c>
      <c r="F100" s="4">
        <v>3.3333333333333335</v>
      </c>
      <c r="G100" s="3">
        <v>11</v>
      </c>
      <c r="H100" s="4">
        <v>18.333333333333332</v>
      </c>
      <c r="I100" s="3">
        <v>22</v>
      </c>
      <c r="J100" s="4">
        <v>36.666666666666664</v>
      </c>
      <c r="K100" s="3">
        <v>10</v>
      </c>
      <c r="L100" s="4">
        <v>16.666666666666664</v>
      </c>
      <c r="M100" s="3">
        <v>9</v>
      </c>
      <c r="N100" s="4">
        <v>15</v>
      </c>
      <c r="O100" s="5">
        <v>5</v>
      </c>
      <c r="P100" s="4">
        <v>8.333333333333332</v>
      </c>
      <c r="Q100" s="3">
        <v>1</v>
      </c>
      <c r="R100" s="4">
        <v>1.6666666666666667</v>
      </c>
      <c r="S100" s="3">
        <v>0</v>
      </c>
      <c r="T100" s="4">
        <v>0</v>
      </c>
      <c r="U100" s="3">
        <v>0</v>
      </c>
      <c r="V100" s="4">
        <v>0</v>
      </c>
      <c r="W100" s="3">
        <v>0</v>
      </c>
      <c r="X100" s="40">
        <v>0</v>
      </c>
    </row>
    <row r="101" spans="2:24" ht="12.75">
      <c r="B101" s="43" t="s">
        <v>104</v>
      </c>
      <c r="C101" s="3">
        <v>141</v>
      </c>
      <c r="D101" s="100">
        <v>10.395163668534355</v>
      </c>
      <c r="E101" s="3">
        <v>2</v>
      </c>
      <c r="F101" s="4">
        <v>1.4184397163120568</v>
      </c>
      <c r="G101" s="3">
        <v>12</v>
      </c>
      <c r="H101" s="4">
        <v>8.51063829787234</v>
      </c>
      <c r="I101" s="3">
        <v>42</v>
      </c>
      <c r="J101" s="4">
        <v>29.78723404255319</v>
      </c>
      <c r="K101" s="3">
        <v>33</v>
      </c>
      <c r="L101" s="4">
        <v>23.404255319148938</v>
      </c>
      <c r="M101" s="3">
        <v>31</v>
      </c>
      <c r="N101" s="4">
        <v>21.98581560283688</v>
      </c>
      <c r="O101" s="5">
        <v>20</v>
      </c>
      <c r="P101" s="4">
        <v>14.184397163120568</v>
      </c>
      <c r="Q101" s="3">
        <v>1</v>
      </c>
      <c r="R101" s="4">
        <v>0.7092198581560284</v>
      </c>
      <c r="S101" s="3">
        <v>0</v>
      </c>
      <c r="T101" s="4">
        <v>0</v>
      </c>
      <c r="U101" s="3">
        <v>0</v>
      </c>
      <c r="V101" s="4">
        <v>0</v>
      </c>
      <c r="W101" s="3">
        <v>0</v>
      </c>
      <c r="X101" s="40">
        <v>0</v>
      </c>
    </row>
    <row r="102" spans="2:24" ht="12.75">
      <c r="B102" s="43" t="s">
        <v>105</v>
      </c>
      <c r="C102" s="3">
        <v>146</v>
      </c>
      <c r="D102" s="100">
        <v>8.928571428571429</v>
      </c>
      <c r="E102" s="3">
        <v>2</v>
      </c>
      <c r="F102" s="4">
        <v>1.36986301369863</v>
      </c>
      <c r="G102" s="3">
        <v>26</v>
      </c>
      <c r="H102" s="4">
        <v>17.80821917808219</v>
      </c>
      <c r="I102" s="3">
        <v>34</v>
      </c>
      <c r="J102" s="4">
        <v>23.28767123287671</v>
      </c>
      <c r="K102" s="3">
        <v>33</v>
      </c>
      <c r="L102" s="4">
        <v>22.602739726027394</v>
      </c>
      <c r="M102" s="3">
        <v>30</v>
      </c>
      <c r="N102" s="4">
        <v>20.54794520547945</v>
      </c>
      <c r="O102" s="5">
        <v>17</v>
      </c>
      <c r="P102" s="4">
        <v>11.643835616438356</v>
      </c>
      <c r="Q102" s="3">
        <v>4</v>
      </c>
      <c r="R102" s="4">
        <v>2.73972602739726</v>
      </c>
      <c r="S102" s="3">
        <v>0</v>
      </c>
      <c r="T102" s="4">
        <v>0</v>
      </c>
      <c r="U102" s="3">
        <v>0</v>
      </c>
      <c r="V102" s="4">
        <v>0</v>
      </c>
      <c r="W102" s="3">
        <v>0</v>
      </c>
      <c r="X102" s="40">
        <v>0</v>
      </c>
    </row>
    <row r="103" spans="2:24" ht="12.75">
      <c r="B103" s="43" t="s">
        <v>106</v>
      </c>
      <c r="C103" s="3">
        <v>182</v>
      </c>
      <c r="D103" s="100">
        <v>7.865168539325843</v>
      </c>
      <c r="E103" s="3">
        <v>1</v>
      </c>
      <c r="F103" s="4">
        <v>0.5494505494505495</v>
      </c>
      <c r="G103" s="3">
        <v>29</v>
      </c>
      <c r="H103" s="4">
        <v>15.934065934065933</v>
      </c>
      <c r="I103" s="3">
        <v>44</v>
      </c>
      <c r="J103" s="4">
        <v>24.175824175824175</v>
      </c>
      <c r="K103" s="3">
        <v>47</v>
      </c>
      <c r="L103" s="4">
        <v>25.82417582417583</v>
      </c>
      <c r="M103" s="3">
        <v>29</v>
      </c>
      <c r="N103" s="4">
        <v>15.934065934065933</v>
      </c>
      <c r="O103" s="5">
        <v>21</v>
      </c>
      <c r="P103" s="4">
        <v>11.538461538461538</v>
      </c>
      <c r="Q103" s="3">
        <v>11</v>
      </c>
      <c r="R103" s="4">
        <v>6.043956043956044</v>
      </c>
      <c r="S103" s="3">
        <v>0</v>
      </c>
      <c r="T103" s="4">
        <v>0</v>
      </c>
      <c r="U103" s="3">
        <v>0</v>
      </c>
      <c r="V103" s="4">
        <v>0</v>
      </c>
      <c r="W103" s="3">
        <v>0</v>
      </c>
      <c r="X103" s="40">
        <v>0</v>
      </c>
    </row>
    <row r="104" spans="2:24" ht="12.75">
      <c r="B104" s="43" t="s">
        <v>108</v>
      </c>
      <c r="C104" s="3">
        <v>385</v>
      </c>
      <c r="D104" s="100">
        <v>10.171730515191546</v>
      </c>
      <c r="E104" s="3">
        <v>3</v>
      </c>
      <c r="F104" s="4">
        <v>0.7792207792207793</v>
      </c>
      <c r="G104" s="3">
        <v>86</v>
      </c>
      <c r="H104" s="4">
        <v>22.337662337662337</v>
      </c>
      <c r="I104" s="3">
        <v>108</v>
      </c>
      <c r="J104" s="4">
        <v>28.05194805194805</v>
      </c>
      <c r="K104" s="3">
        <v>95</v>
      </c>
      <c r="L104" s="4">
        <v>24.675324675324674</v>
      </c>
      <c r="M104" s="3">
        <v>56</v>
      </c>
      <c r="N104" s="4">
        <v>14.545454545454545</v>
      </c>
      <c r="O104" s="5">
        <v>28</v>
      </c>
      <c r="P104" s="4">
        <v>7.2727272727272725</v>
      </c>
      <c r="Q104" s="3">
        <v>7</v>
      </c>
      <c r="R104" s="4">
        <v>1.8181818181818181</v>
      </c>
      <c r="S104" s="3">
        <v>2</v>
      </c>
      <c r="T104" s="4">
        <v>0.5194805194805194</v>
      </c>
      <c r="U104" s="3">
        <v>0</v>
      </c>
      <c r="V104" s="4">
        <v>0</v>
      </c>
      <c r="W104" s="3">
        <v>0</v>
      </c>
      <c r="X104" s="40">
        <v>0</v>
      </c>
    </row>
    <row r="105" spans="2:24" ht="12.75">
      <c r="B105" s="44" t="s">
        <v>109</v>
      </c>
      <c r="C105" s="36">
        <v>3208</v>
      </c>
      <c r="D105" s="98">
        <v>8.411315421706332</v>
      </c>
      <c r="E105" s="35">
        <v>29</v>
      </c>
      <c r="F105" s="37">
        <v>0.9039900249376559</v>
      </c>
      <c r="G105" s="35">
        <v>688</v>
      </c>
      <c r="H105" s="37">
        <v>21.44638403990025</v>
      </c>
      <c r="I105" s="33">
        <v>995</v>
      </c>
      <c r="J105" s="34">
        <v>31.016209476309225</v>
      </c>
      <c r="K105" s="35">
        <v>724</v>
      </c>
      <c r="L105" s="37">
        <v>22.568578553615957</v>
      </c>
      <c r="M105" s="35">
        <v>451</v>
      </c>
      <c r="N105" s="37">
        <v>14.058603491271821</v>
      </c>
      <c r="O105" s="33">
        <v>245</v>
      </c>
      <c r="P105" s="34">
        <v>7.63715710723192</v>
      </c>
      <c r="Q105" s="35">
        <v>65</v>
      </c>
      <c r="R105" s="37">
        <v>2.0261845386533666</v>
      </c>
      <c r="S105" s="35">
        <v>11</v>
      </c>
      <c r="T105" s="37">
        <v>0.34289276807980046</v>
      </c>
      <c r="U105" s="33">
        <v>0</v>
      </c>
      <c r="V105" s="34">
        <v>0</v>
      </c>
      <c r="W105" s="35">
        <v>0</v>
      </c>
      <c r="X105" s="39">
        <v>0</v>
      </c>
    </row>
    <row r="106" spans="2:24" ht="12.75">
      <c r="B106" s="47" t="s">
        <v>110</v>
      </c>
      <c r="C106" s="7">
        <v>271</v>
      </c>
      <c r="D106" s="101">
        <v>8.508367084235973</v>
      </c>
      <c r="E106" s="3">
        <v>0</v>
      </c>
      <c r="F106" s="4" t="s">
        <v>159</v>
      </c>
      <c r="G106" s="3">
        <v>55</v>
      </c>
      <c r="H106" s="4">
        <v>20.29520295202952</v>
      </c>
      <c r="I106" s="7">
        <v>82</v>
      </c>
      <c r="J106" s="8">
        <v>30.25830258302583</v>
      </c>
      <c r="K106" s="3">
        <v>74</v>
      </c>
      <c r="L106" s="4">
        <v>27.30627306273063</v>
      </c>
      <c r="M106" s="3">
        <v>41</v>
      </c>
      <c r="N106" s="4">
        <v>15.129151291512915</v>
      </c>
      <c r="O106" s="9">
        <v>12</v>
      </c>
      <c r="P106" s="8">
        <v>4.428044280442804</v>
      </c>
      <c r="Q106" s="3">
        <v>7</v>
      </c>
      <c r="R106" s="4">
        <v>2.5830258302583027</v>
      </c>
      <c r="S106" s="3">
        <v>0</v>
      </c>
      <c r="T106" s="4">
        <v>0</v>
      </c>
      <c r="U106" s="7">
        <v>0</v>
      </c>
      <c r="V106" s="8">
        <v>0</v>
      </c>
      <c r="W106" s="3">
        <v>0</v>
      </c>
      <c r="X106" s="40">
        <v>0</v>
      </c>
    </row>
    <row r="107" spans="2:24" ht="12.75">
      <c r="B107" s="47" t="s">
        <v>111</v>
      </c>
      <c r="C107" s="7">
        <v>373</v>
      </c>
      <c r="D107" s="101">
        <v>8.216944970700974</v>
      </c>
      <c r="E107" s="3">
        <v>2</v>
      </c>
      <c r="F107" s="4">
        <v>0.5361930294906166</v>
      </c>
      <c r="G107" s="3">
        <v>81</v>
      </c>
      <c r="H107" s="4">
        <v>21.715817694369974</v>
      </c>
      <c r="I107" s="7">
        <v>117</v>
      </c>
      <c r="J107" s="8">
        <v>31.36729222520107</v>
      </c>
      <c r="K107" s="3">
        <v>84</v>
      </c>
      <c r="L107" s="4">
        <v>22.5201072386059</v>
      </c>
      <c r="M107" s="3">
        <v>46</v>
      </c>
      <c r="N107" s="4">
        <v>12.332439678284182</v>
      </c>
      <c r="O107" s="9">
        <v>34</v>
      </c>
      <c r="P107" s="8">
        <v>9.115281501340483</v>
      </c>
      <c r="Q107" s="3">
        <v>9</v>
      </c>
      <c r="R107" s="4">
        <v>2.4128686327077746</v>
      </c>
      <c r="S107" s="3">
        <v>0</v>
      </c>
      <c r="T107" s="4">
        <v>0</v>
      </c>
      <c r="U107" s="7">
        <v>0</v>
      </c>
      <c r="V107" s="8">
        <v>0</v>
      </c>
      <c r="W107" s="3">
        <v>0</v>
      </c>
      <c r="X107" s="40">
        <v>0</v>
      </c>
    </row>
    <row r="108" spans="2:24" ht="12.75">
      <c r="B108" s="47" t="s">
        <v>112</v>
      </c>
      <c r="C108" s="7">
        <v>52</v>
      </c>
      <c r="D108" s="101">
        <v>8.652246256239602</v>
      </c>
      <c r="E108" s="3">
        <v>1</v>
      </c>
      <c r="F108" s="4">
        <v>1.9230769230769231</v>
      </c>
      <c r="G108" s="3">
        <v>12</v>
      </c>
      <c r="H108" s="4">
        <v>23.076923076923077</v>
      </c>
      <c r="I108" s="7">
        <v>19</v>
      </c>
      <c r="J108" s="8">
        <v>36.53846153846153</v>
      </c>
      <c r="K108" s="3">
        <v>11</v>
      </c>
      <c r="L108" s="4">
        <v>21.153846153846153</v>
      </c>
      <c r="M108" s="3">
        <v>4</v>
      </c>
      <c r="N108" s="4">
        <v>7.6923076923076925</v>
      </c>
      <c r="O108" s="9">
        <v>4</v>
      </c>
      <c r="P108" s="8">
        <v>7.6923076923076925</v>
      </c>
      <c r="Q108" s="3">
        <v>1</v>
      </c>
      <c r="R108" s="4">
        <v>1.9230769230769231</v>
      </c>
      <c r="S108" s="3">
        <v>0</v>
      </c>
      <c r="T108" s="4">
        <v>0</v>
      </c>
      <c r="U108" s="7">
        <v>0</v>
      </c>
      <c r="V108" s="8">
        <v>0</v>
      </c>
      <c r="W108" s="3">
        <v>0</v>
      </c>
      <c r="X108" s="40">
        <v>0</v>
      </c>
    </row>
    <row r="109" spans="2:24" ht="12.75">
      <c r="B109" s="47" t="s">
        <v>113</v>
      </c>
      <c r="C109" s="7">
        <v>75</v>
      </c>
      <c r="D109" s="101">
        <v>6.997574174286247</v>
      </c>
      <c r="E109" s="3">
        <v>0</v>
      </c>
      <c r="F109" s="4" t="s">
        <v>159</v>
      </c>
      <c r="G109" s="3">
        <v>14</v>
      </c>
      <c r="H109" s="4">
        <v>18.666666666666668</v>
      </c>
      <c r="I109" s="7">
        <v>31</v>
      </c>
      <c r="J109" s="8">
        <v>41.333333333333336</v>
      </c>
      <c r="K109" s="3">
        <v>12</v>
      </c>
      <c r="L109" s="4">
        <v>16</v>
      </c>
      <c r="M109" s="3">
        <v>7</v>
      </c>
      <c r="N109" s="4">
        <v>9.333333333333334</v>
      </c>
      <c r="O109" s="9">
        <v>10</v>
      </c>
      <c r="P109" s="8">
        <v>13.333333333333334</v>
      </c>
      <c r="Q109" s="3">
        <v>1</v>
      </c>
      <c r="R109" s="4">
        <v>1.3333333333333335</v>
      </c>
      <c r="S109" s="3">
        <v>0</v>
      </c>
      <c r="T109" s="4">
        <v>0</v>
      </c>
      <c r="U109" s="7">
        <v>0</v>
      </c>
      <c r="V109" s="8">
        <v>0</v>
      </c>
      <c r="W109" s="3">
        <v>0</v>
      </c>
      <c r="X109" s="40">
        <v>0</v>
      </c>
    </row>
    <row r="110" spans="2:24" ht="12.75">
      <c r="B110" s="47" t="s">
        <v>114</v>
      </c>
      <c r="C110" s="7">
        <v>205</v>
      </c>
      <c r="D110" s="101">
        <v>12.561274509803923</v>
      </c>
      <c r="E110" s="3">
        <v>3</v>
      </c>
      <c r="F110" s="4">
        <v>1.4634146341463417</v>
      </c>
      <c r="G110" s="3">
        <v>48</v>
      </c>
      <c r="H110" s="4">
        <v>23.414634146341466</v>
      </c>
      <c r="I110" s="7">
        <v>60</v>
      </c>
      <c r="J110" s="8">
        <v>29.268292682926827</v>
      </c>
      <c r="K110" s="3">
        <v>54</v>
      </c>
      <c r="L110" s="4">
        <v>26.34146341463415</v>
      </c>
      <c r="M110" s="3">
        <v>22</v>
      </c>
      <c r="N110" s="4">
        <v>10.731707317073171</v>
      </c>
      <c r="O110" s="9">
        <v>15</v>
      </c>
      <c r="P110" s="8">
        <v>7.317073170731707</v>
      </c>
      <c r="Q110" s="3">
        <v>3</v>
      </c>
      <c r="R110" s="4">
        <v>1.4634146341463417</v>
      </c>
      <c r="S110" s="3">
        <v>0</v>
      </c>
      <c r="T110" s="4">
        <v>0</v>
      </c>
      <c r="U110" s="7">
        <v>0</v>
      </c>
      <c r="V110" s="8">
        <v>0</v>
      </c>
      <c r="W110" s="3">
        <v>0</v>
      </c>
      <c r="X110" s="40">
        <v>0</v>
      </c>
    </row>
    <row r="111" spans="2:24" ht="12.75">
      <c r="B111" s="47" t="s">
        <v>116</v>
      </c>
      <c r="C111" s="7">
        <v>48</v>
      </c>
      <c r="D111" s="101">
        <v>9.858287122612447</v>
      </c>
      <c r="E111" s="3">
        <v>0</v>
      </c>
      <c r="F111" s="4" t="s">
        <v>159</v>
      </c>
      <c r="G111" s="3">
        <v>12</v>
      </c>
      <c r="H111" s="4">
        <v>25</v>
      </c>
      <c r="I111" s="7">
        <v>12</v>
      </c>
      <c r="J111" s="8">
        <v>25</v>
      </c>
      <c r="K111" s="3">
        <v>6</v>
      </c>
      <c r="L111" s="4">
        <v>12.5</v>
      </c>
      <c r="M111" s="3">
        <v>8</v>
      </c>
      <c r="N111" s="4">
        <v>16.666666666666664</v>
      </c>
      <c r="O111" s="9">
        <v>9</v>
      </c>
      <c r="P111" s="8">
        <v>18.75</v>
      </c>
      <c r="Q111" s="3">
        <v>0</v>
      </c>
      <c r="R111" s="4">
        <v>0</v>
      </c>
      <c r="S111" s="3">
        <v>1</v>
      </c>
      <c r="T111" s="4">
        <v>2.083333333333333</v>
      </c>
      <c r="U111" s="7">
        <v>0</v>
      </c>
      <c r="V111" s="8">
        <v>0</v>
      </c>
      <c r="W111" s="3">
        <v>0</v>
      </c>
      <c r="X111" s="40">
        <v>0</v>
      </c>
    </row>
    <row r="112" spans="2:24" ht="12.75">
      <c r="B112" s="47" t="s">
        <v>115</v>
      </c>
      <c r="C112" s="7">
        <v>279</v>
      </c>
      <c r="D112" s="101">
        <v>10.246428440265893</v>
      </c>
      <c r="E112" s="3">
        <v>1</v>
      </c>
      <c r="F112" s="4">
        <v>0.35842293906810035</v>
      </c>
      <c r="G112" s="3">
        <v>63</v>
      </c>
      <c r="H112" s="4">
        <v>22.58064516129032</v>
      </c>
      <c r="I112" s="7">
        <v>104</v>
      </c>
      <c r="J112" s="8">
        <v>37.27598566308244</v>
      </c>
      <c r="K112" s="3">
        <v>56</v>
      </c>
      <c r="L112" s="4">
        <v>20.07168458781362</v>
      </c>
      <c r="M112" s="3">
        <v>32</v>
      </c>
      <c r="N112" s="4">
        <v>11.469534050179211</v>
      </c>
      <c r="O112" s="9">
        <v>17</v>
      </c>
      <c r="P112" s="8">
        <v>6.093189964157706</v>
      </c>
      <c r="Q112" s="3">
        <v>6</v>
      </c>
      <c r="R112" s="4">
        <v>2.1505376344086025</v>
      </c>
      <c r="S112" s="3">
        <v>0</v>
      </c>
      <c r="T112" s="4">
        <v>0</v>
      </c>
      <c r="U112" s="7">
        <v>0</v>
      </c>
      <c r="V112" s="8">
        <v>0</v>
      </c>
      <c r="W112" s="3">
        <v>0</v>
      </c>
      <c r="X112" s="40">
        <v>0</v>
      </c>
    </row>
    <row r="113" spans="2:24" ht="12.75">
      <c r="B113" s="47" t="s">
        <v>117</v>
      </c>
      <c r="C113" s="7">
        <v>159</v>
      </c>
      <c r="D113" s="101">
        <v>7.113457408732999</v>
      </c>
      <c r="E113" s="3">
        <v>1</v>
      </c>
      <c r="F113" s="4">
        <v>0.628930817610063</v>
      </c>
      <c r="G113" s="3">
        <v>43</v>
      </c>
      <c r="H113" s="4">
        <v>27.044025157232703</v>
      </c>
      <c r="I113" s="7">
        <v>57</v>
      </c>
      <c r="J113" s="8">
        <v>35.84905660377358</v>
      </c>
      <c r="K113" s="3">
        <v>22</v>
      </c>
      <c r="L113" s="4">
        <v>13.836477987421384</v>
      </c>
      <c r="M113" s="3">
        <v>22</v>
      </c>
      <c r="N113" s="4">
        <v>13.836477987421384</v>
      </c>
      <c r="O113" s="9">
        <v>11</v>
      </c>
      <c r="P113" s="8">
        <v>6.918238993710692</v>
      </c>
      <c r="Q113" s="3">
        <v>3</v>
      </c>
      <c r="R113" s="4">
        <v>1.8867924528301887</v>
      </c>
      <c r="S113" s="3">
        <v>0</v>
      </c>
      <c r="T113" s="4">
        <v>0</v>
      </c>
      <c r="U113" s="7">
        <v>0</v>
      </c>
      <c r="V113" s="8">
        <v>0</v>
      </c>
      <c r="W113" s="3">
        <v>0</v>
      </c>
      <c r="X113" s="40">
        <v>0</v>
      </c>
    </row>
    <row r="114" spans="2:24" ht="12.75">
      <c r="B114" s="47" t="s">
        <v>118</v>
      </c>
      <c r="C114" s="7">
        <v>130</v>
      </c>
      <c r="D114" s="101">
        <v>5.08985552640852</v>
      </c>
      <c r="E114" s="3">
        <v>0</v>
      </c>
      <c r="F114" s="4" t="s">
        <v>159</v>
      </c>
      <c r="G114" s="3">
        <v>14</v>
      </c>
      <c r="H114" s="4">
        <v>10.76923076923077</v>
      </c>
      <c r="I114" s="7">
        <v>45</v>
      </c>
      <c r="J114" s="8">
        <v>34.61538461538461</v>
      </c>
      <c r="K114" s="3">
        <v>39</v>
      </c>
      <c r="L114" s="4">
        <v>30</v>
      </c>
      <c r="M114" s="3">
        <v>21</v>
      </c>
      <c r="N114" s="4">
        <v>16.153846153846153</v>
      </c>
      <c r="O114" s="9">
        <v>8</v>
      </c>
      <c r="P114" s="8">
        <v>6.153846153846154</v>
      </c>
      <c r="Q114" s="3">
        <v>3</v>
      </c>
      <c r="R114" s="4">
        <v>2.307692307692308</v>
      </c>
      <c r="S114" s="3">
        <v>0</v>
      </c>
      <c r="T114" s="4">
        <v>0</v>
      </c>
      <c r="U114" s="7">
        <v>0</v>
      </c>
      <c r="V114" s="8">
        <v>0</v>
      </c>
      <c r="W114" s="3">
        <v>0</v>
      </c>
      <c r="X114" s="40">
        <v>0</v>
      </c>
    </row>
    <row r="115" spans="2:24" ht="12.75">
      <c r="B115" s="47" t="s">
        <v>119</v>
      </c>
      <c r="C115" s="7">
        <v>34</v>
      </c>
      <c r="D115" s="101">
        <v>5.921281783350748</v>
      </c>
      <c r="E115" s="3">
        <v>0</v>
      </c>
      <c r="F115" s="4" t="s">
        <v>159</v>
      </c>
      <c r="G115" s="3">
        <v>6</v>
      </c>
      <c r="H115" s="4">
        <v>17.647058823529413</v>
      </c>
      <c r="I115" s="7">
        <v>6</v>
      </c>
      <c r="J115" s="8">
        <v>17.647058823529413</v>
      </c>
      <c r="K115" s="3">
        <v>6</v>
      </c>
      <c r="L115" s="4">
        <v>17.647058823529413</v>
      </c>
      <c r="M115" s="3">
        <v>9</v>
      </c>
      <c r="N115" s="4">
        <v>26.47058823529412</v>
      </c>
      <c r="O115" s="9">
        <v>7</v>
      </c>
      <c r="P115" s="8">
        <v>20.588235294117645</v>
      </c>
      <c r="Q115" s="3">
        <v>0</v>
      </c>
      <c r="R115" s="4">
        <v>0</v>
      </c>
      <c r="S115" s="3">
        <v>0</v>
      </c>
      <c r="T115" s="4">
        <v>0</v>
      </c>
      <c r="U115" s="7">
        <v>0</v>
      </c>
      <c r="V115" s="8">
        <v>0</v>
      </c>
      <c r="W115" s="3">
        <v>0</v>
      </c>
      <c r="X115" s="40">
        <v>0</v>
      </c>
    </row>
    <row r="116" spans="2:24" ht="12.75">
      <c r="B116" s="47" t="s">
        <v>120</v>
      </c>
      <c r="C116" s="7">
        <v>152</v>
      </c>
      <c r="D116" s="101">
        <v>9.962640099626402</v>
      </c>
      <c r="E116" s="3">
        <v>4</v>
      </c>
      <c r="F116" s="4">
        <v>2.631578947368421</v>
      </c>
      <c r="G116" s="3">
        <v>27</v>
      </c>
      <c r="H116" s="4">
        <v>17.763157894736842</v>
      </c>
      <c r="I116" s="7">
        <v>40</v>
      </c>
      <c r="J116" s="8">
        <v>26.31578947368421</v>
      </c>
      <c r="K116" s="3">
        <v>35</v>
      </c>
      <c r="L116" s="4">
        <v>23.026315789473685</v>
      </c>
      <c r="M116" s="3">
        <v>32</v>
      </c>
      <c r="N116" s="4">
        <v>21.052631578947366</v>
      </c>
      <c r="O116" s="9">
        <v>10</v>
      </c>
      <c r="P116" s="8">
        <v>6.578947368421052</v>
      </c>
      <c r="Q116" s="3">
        <v>3</v>
      </c>
      <c r="R116" s="4">
        <v>1.9736842105263157</v>
      </c>
      <c r="S116" s="3">
        <v>1</v>
      </c>
      <c r="T116" s="4">
        <v>0.6578947368421052</v>
      </c>
      <c r="U116" s="7">
        <v>0</v>
      </c>
      <c r="V116" s="8">
        <v>0</v>
      </c>
      <c r="W116" s="3">
        <v>0</v>
      </c>
      <c r="X116" s="40">
        <v>0</v>
      </c>
    </row>
    <row r="117" spans="2:24" ht="12.75">
      <c r="B117" s="47" t="s">
        <v>121</v>
      </c>
      <c r="C117" s="7">
        <v>76</v>
      </c>
      <c r="D117" s="101">
        <v>5.3479698824853985</v>
      </c>
      <c r="E117" s="3">
        <v>0</v>
      </c>
      <c r="F117" s="4" t="s">
        <v>159</v>
      </c>
      <c r="G117" s="3">
        <v>7</v>
      </c>
      <c r="H117" s="4">
        <v>9.210526315789473</v>
      </c>
      <c r="I117" s="7">
        <v>20</v>
      </c>
      <c r="J117" s="8">
        <v>26.31578947368421</v>
      </c>
      <c r="K117" s="3">
        <v>23</v>
      </c>
      <c r="L117" s="4">
        <v>30.263157894736842</v>
      </c>
      <c r="M117" s="3">
        <v>16</v>
      </c>
      <c r="N117" s="4">
        <v>21.052631578947366</v>
      </c>
      <c r="O117" s="9">
        <v>8</v>
      </c>
      <c r="P117" s="8">
        <v>10.526315789473683</v>
      </c>
      <c r="Q117" s="3">
        <v>2</v>
      </c>
      <c r="R117" s="4">
        <v>2.631578947368421</v>
      </c>
      <c r="S117" s="3">
        <v>0</v>
      </c>
      <c r="T117" s="4">
        <v>0</v>
      </c>
      <c r="U117" s="7">
        <v>0</v>
      </c>
      <c r="V117" s="8">
        <v>0</v>
      </c>
      <c r="W117" s="3">
        <v>0</v>
      </c>
      <c r="X117" s="40">
        <v>0</v>
      </c>
    </row>
    <row r="118" spans="2:24" ht="12.75">
      <c r="B118" s="47" t="s">
        <v>122</v>
      </c>
      <c r="C118" s="7">
        <v>88</v>
      </c>
      <c r="D118" s="101">
        <v>10.403120936280885</v>
      </c>
      <c r="E118" s="3">
        <v>0</v>
      </c>
      <c r="F118" s="4" t="s">
        <v>159</v>
      </c>
      <c r="G118" s="3">
        <v>14</v>
      </c>
      <c r="H118" s="4">
        <v>15.909090909090908</v>
      </c>
      <c r="I118" s="7">
        <v>34</v>
      </c>
      <c r="J118" s="8">
        <v>38.63636363636363</v>
      </c>
      <c r="K118" s="3">
        <v>18</v>
      </c>
      <c r="L118" s="4">
        <v>20.454545454545457</v>
      </c>
      <c r="M118" s="3">
        <v>14</v>
      </c>
      <c r="N118" s="4">
        <v>15.909090909090908</v>
      </c>
      <c r="O118" s="9">
        <v>6</v>
      </c>
      <c r="P118" s="8">
        <v>6.8181818181818175</v>
      </c>
      <c r="Q118" s="3">
        <v>2</v>
      </c>
      <c r="R118" s="4">
        <v>2.272727272727273</v>
      </c>
      <c r="S118" s="3">
        <v>0</v>
      </c>
      <c r="T118" s="4">
        <v>0</v>
      </c>
      <c r="U118" s="7">
        <v>0</v>
      </c>
      <c r="V118" s="8">
        <v>0</v>
      </c>
      <c r="W118" s="3">
        <v>0</v>
      </c>
      <c r="X118" s="40">
        <v>0</v>
      </c>
    </row>
    <row r="119" spans="2:24" ht="12.75">
      <c r="B119" s="47" t="s">
        <v>123</v>
      </c>
      <c r="C119" s="7">
        <v>53</v>
      </c>
      <c r="D119" s="101">
        <v>7.674485954242687</v>
      </c>
      <c r="E119" s="3">
        <v>0</v>
      </c>
      <c r="F119" s="4" t="s">
        <v>159</v>
      </c>
      <c r="G119" s="3">
        <v>14</v>
      </c>
      <c r="H119" s="4">
        <v>26.41509433962264</v>
      </c>
      <c r="I119" s="7">
        <v>16</v>
      </c>
      <c r="J119" s="8">
        <v>30.18867924528302</v>
      </c>
      <c r="K119" s="3">
        <v>8</v>
      </c>
      <c r="L119" s="4">
        <v>15.09433962264151</v>
      </c>
      <c r="M119" s="3">
        <v>9</v>
      </c>
      <c r="N119" s="4">
        <v>16.9811320754717</v>
      </c>
      <c r="O119" s="9">
        <v>5</v>
      </c>
      <c r="P119" s="8">
        <v>9.433962264150944</v>
      </c>
      <c r="Q119" s="3">
        <v>1</v>
      </c>
      <c r="R119" s="4">
        <v>1.8867924528301887</v>
      </c>
      <c r="S119" s="3">
        <v>0</v>
      </c>
      <c r="T119" s="4">
        <v>0</v>
      </c>
      <c r="U119" s="7">
        <v>0</v>
      </c>
      <c r="V119" s="8">
        <v>0</v>
      </c>
      <c r="W119" s="3">
        <v>0</v>
      </c>
      <c r="X119" s="40">
        <v>0</v>
      </c>
    </row>
    <row r="120" spans="2:24" ht="12.75">
      <c r="B120" s="47" t="s">
        <v>124</v>
      </c>
      <c r="C120" s="7">
        <v>59</v>
      </c>
      <c r="D120" s="101">
        <v>6.525826789072005</v>
      </c>
      <c r="E120" s="3">
        <v>1</v>
      </c>
      <c r="F120" s="4">
        <v>1.694915254237288</v>
      </c>
      <c r="G120" s="3">
        <v>16</v>
      </c>
      <c r="H120" s="4">
        <v>27.11864406779661</v>
      </c>
      <c r="I120" s="7">
        <v>26</v>
      </c>
      <c r="J120" s="8">
        <v>44.06779661016949</v>
      </c>
      <c r="K120" s="3">
        <v>8</v>
      </c>
      <c r="L120" s="4">
        <v>13.559322033898304</v>
      </c>
      <c r="M120" s="3">
        <v>6</v>
      </c>
      <c r="N120" s="4">
        <v>10.16949152542373</v>
      </c>
      <c r="O120" s="9">
        <v>1</v>
      </c>
      <c r="P120" s="8">
        <v>1.694915254237288</v>
      </c>
      <c r="Q120" s="3">
        <v>0</v>
      </c>
      <c r="R120" s="4">
        <v>0</v>
      </c>
      <c r="S120" s="3">
        <v>1</v>
      </c>
      <c r="T120" s="4">
        <v>1.694915254237288</v>
      </c>
      <c r="U120" s="7">
        <v>0</v>
      </c>
      <c r="V120" s="8">
        <v>0</v>
      </c>
      <c r="W120" s="3">
        <v>0</v>
      </c>
      <c r="X120" s="40">
        <v>0</v>
      </c>
    </row>
    <row r="121" spans="2:24" ht="12.75">
      <c r="B121" s="47" t="s">
        <v>125</v>
      </c>
      <c r="C121" s="7">
        <v>168</v>
      </c>
      <c r="D121" s="101">
        <v>8.850956219377272</v>
      </c>
      <c r="E121" s="3">
        <v>1</v>
      </c>
      <c r="F121" s="4">
        <v>0.5952380952380952</v>
      </c>
      <c r="G121" s="3">
        <v>40</v>
      </c>
      <c r="H121" s="4">
        <v>23.809523809523807</v>
      </c>
      <c r="I121" s="7">
        <v>46</v>
      </c>
      <c r="J121" s="8">
        <v>27.380952380952383</v>
      </c>
      <c r="K121" s="3">
        <v>44</v>
      </c>
      <c r="L121" s="4">
        <v>26.190476190476193</v>
      </c>
      <c r="M121" s="3">
        <v>18</v>
      </c>
      <c r="N121" s="4">
        <v>10.714285714285714</v>
      </c>
      <c r="O121" s="9">
        <v>14</v>
      </c>
      <c r="P121" s="8">
        <v>8.333333333333332</v>
      </c>
      <c r="Q121" s="3">
        <v>4</v>
      </c>
      <c r="R121" s="4">
        <v>2.380952380952381</v>
      </c>
      <c r="S121" s="3">
        <v>1</v>
      </c>
      <c r="T121" s="4">
        <v>0.5952380952380952</v>
      </c>
      <c r="U121" s="7">
        <v>0</v>
      </c>
      <c r="V121" s="8">
        <v>0</v>
      </c>
      <c r="W121" s="3">
        <v>0</v>
      </c>
      <c r="X121" s="40">
        <v>0</v>
      </c>
    </row>
    <row r="122" spans="2:24" ht="12.75">
      <c r="B122" s="47" t="s">
        <v>126</v>
      </c>
      <c r="C122" s="7">
        <v>148</v>
      </c>
      <c r="D122" s="101">
        <v>5.383188447968574</v>
      </c>
      <c r="E122" s="3">
        <v>2</v>
      </c>
      <c r="F122" s="4">
        <v>1.3513513513513513</v>
      </c>
      <c r="G122" s="3">
        <v>38</v>
      </c>
      <c r="H122" s="4">
        <v>25.675675675675674</v>
      </c>
      <c r="I122" s="7">
        <v>47</v>
      </c>
      <c r="J122" s="8">
        <v>31.756756756756754</v>
      </c>
      <c r="K122" s="3">
        <v>32</v>
      </c>
      <c r="L122" s="4">
        <v>21.62162162162162</v>
      </c>
      <c r="M122" s="3">
        <v>16</v>
      </c>
      <c r="N122" s="4">
        <v>10.81081081081081</v>
      </c>
      <c r="O122" s="9">
        <v>8</v>
      </c>
      <c r="P122" s="8">
        <v>5.405405405405405</v>
      </c>
      <c r="Q122" s="3">
        <v>4</v>
      </c>
      <c r="R122" s="4">
        <v>2.7027027027027026</v>
      </c>
      <c r="S122" s="3">
        <v>1</v>
      </c>
      <c r="T122" s="4">
        <v>0.6756756756756757</v>
      </c>
      <c r="U122" s="7">
        <v>0</v>
      </c>
      <c r="V122" s="8">
        <v>0</v>
      </c>
      <c r="W122" s="3">
        <v>0</v>
      </c>
      <c r="X122" s="40">
        <v>0</v>
      </c>
    </row>
    <row r="123" spans="2:24" ht="12.75">
      <c r="B123" s="47" t="s">
        <v>127</v>
      </c>
      <c r="C123" s="7">
        <v>103</v>
      </c>
      <c r="D123" s="101">
        <v>6.101534269296843</v>
      </c>
      <c r="E123" s="3">
        <v>0</v>
      </c>
      <c r="F123" s="4" t="s">
        <v>159</v>
      </c>
      <c r="G123" s="3">
        <v>18</v>
      </c>
      <c r="H123" s="4">
        <v>17.475728155339805</v>
      </c>
      <c r="I123" s="7">
        <v>34</v>
      </c>
      <c r="J123" s="8">
        <v>33.00970873786408</v>
      </c>
      <c r="K123" s="3">
        <v>21</v>
      </c>
      <c r="L123" s="4">
        <v>20.388349514563107</v>
      </c>
      <c r="M123" s="3">
        <v>18</v>
      </c>
      <c r="N123" s="4">
        <v>17.475728155339805</v>
      </c>
      <c r="O123" s="9">
        <v>6</v>
      </c>
      <c r="P123" s="8">
        <v>5.825242718446602</v>
      </c>
      <c r="Q123" s="3">
        <v>6</v>
      </c>
      <c r="R123" s="4">
        <v>5.825242718446602</v>
      </c>
      <c r="S123" s="3">
        <v>0</v>
      </c>
      <c r="T123" s="4">
        <v>0</v>
      </c>
      <c r="U123" s="7">
        <v>0</v>
      </c>
      <c r="V123" s="8">
        <v>0</v>
      </c>
      <c r="W123" s="3">
        <v>0</v>
      </c>
      <c r="X123" s="40">
        <v>0</v>
      </c>
    </row>
    <row r="124" spans="2:24" ht="12.75">
      <c r="B124" s="47" t="s">
        <v>128</v>
      </c>
      <c r="C124" s="7">
        <v>45</v>
      </c>
      <c r="D124" s="101">
        <v>7.004981320049813</v>
      </c>
      <c r="E124" s="3">
        <v>1</v>
      </c>
      <c r="F124" s="4">
        <v>2.2222222222222223</v>
      </c>
      <c r="G124" s="3">
        <v>9</v>
      </c>
      <c r="H124" s="4">
        <v>20</v>
      </c>
      <c r="I124" s="7">
        <v>12</v>
      </c>
      <c r="J124" s="8">
        <v>26.666666666666668</v>
      </c>
      <c r="K124" s="3">
        <v>9</v>
      </c>
      <c r="L124" s="4">
        <v>20</v>
      </c>
      <c r="M124" s="3">
        <v>7</v>
      </c>
      <c r="N124" s="4">
        <v>15.555555555555555</v>
      </c>
      <c r="O124" s="9">
        <v>6</v>
      </c>
      <c r="P124" s="8">
        <v>13.333333333333334</v>
      </c>
      <c r="Q124" s="3">
        <v>1</v>
      </c>
      <c r="R124" s="4">
        <v>2.2222222222222223</v>
      </c>
      <c r="S124" s="3">
        <v>0</v>
      </c>
      <c r="T124" s="4">
        <v>0</v>
      </c>
      <c r="U124" s="7">
        <v>0</v>
      </c>
      <c r="V124" s="8">
        <v>0</v>
      </c>
      <c r="W124" s="3">
        <v>0</v>
      </c>
      <c r="X124" s="40">
        <v>0</v>
      </c>
    </row>
    <row r="125" spans="2:24" ht="12.75">
      <c r="B125" s="47" t="s">
        <v>129</v>
      </c>
      <c r="C125" s="7">
        <v>57</v>
      </c>
      <c r="D125" s="101">
        <v>5.097022265939373</v>
      </c>
      <c r="E125" s="3">
        <v>0</v>
      </c>
      <c r="F125" s="4" t="s">
        <v>159</v>
      </c>
      <c r="G125" s="3">
        <v>17</v>
      </c>
      <c r="H125" s="4">
        <v>29.82456140350877</v>
      </c>
      <c r="I125" s="7">
        <v>14</v>
      </c>
      <c r="J125" s="8">
        <v>24.561403508771928</v>
      </c>
      <c r="K125" s="3">
        <v>17</v>
      </c>
      <c r="L125" s="4">
        <v>29.82456140350877</v>
      </c>
      <c r="M125" s="3">
        <v>8</v>
      </c>
      <c r="N125" s="4">
        <v>14.035087719298245</v>
      </c>
      <c r="O125" s="9">
        <v>1</v>
      </c>
      <c r="P125" s="8">
        <v>1.7543859649122806</v>
      </c>
      <c r="Q125" s="3">
        <v>0</v>
      </c>
      <c r="R125" s="4">
        <v>0</v>
      </c>
      <c r="S125" s="3">
        <v>0</v>
      </c>
      <c r="T125" s="4">
        <v>0</v>
      </c>
      <c r="U125" s="7">
        <v>0</v>
      </c>
      <c r="V125" s="8">
        <v>0</v>
      </c>
      <c r="W125" s="3">
        <v>0</v>
      </c>
      <c r="X125" s="40">
        <v>0</v>
      </c>
    </row>
    <row r="126" spans="2:24" ht="12.75">
      <c r="B126" s="47" t="s">
        <v>130</v>
      </c>
      <c r="C126" s="7">
        <v>506</v>
      </c>
      <c r="D126" s="101">
        <v>16.011644832605533</v>
      </c>
      <c r="E126" s="3">
        <v>12</v>
      </c>
      <c r="F126" s="4">
        <v>2.371541501976284</v>
      </c>
      <c r="G126" s="3">
        <v>111</v>
      </c>
      <c r="H126" s="4">
        <v>21.936758893280633</v>
      </c>
      <c r="I126" s="7">
        <v>135</v>
      </c>
      <c r="J126" s="8">
        <v>26.679841897233203</v>
      </c>
      <c r="K126" s="3">
        <v>113</v>
      </c>
      <c r="L126" s="4">
        <v>22.33201581027668</v>
      </c>
      <c r="M126" s="3">
        <v>78</v>
      </c>
      <c r="N126" s="4">
        <v>15.41501976284585</v>
      </c>
      <c r="O126" s="9">
        <v>43</v>
      </c>
      <c r="P126" s="8">
        <v>8.49802371541502</v>
      </c>
      <c r="Q126" s="3">
        <v>8</v>
      </c>
      <c r="R126" s="4">
        <v>1.5810276679841897</v>
      </c>
      <c r="S126" s="3">
        <v>6</v>
      </c>
      <c r="T126" s="4">
        <v>1.185770750988142</v>
      </c>
      <c r="U126" s="7">
        <v>0</v>
      </c>
      <c r="V126" s="8">
        <v>0</v>
      </c>
      <c r="W126" s="3">
        <v>0</v>
      </c>
      <c r="X126" s="40">
        <v>0</v>
      </c>
    </row>
    <row r="127" spans="2:24" ht="12.75">
      <c r="B127" s="47" t="s">
        <v>131</v>
      </c>
      <c r="C127" s="7">
        <v>38</v>
      </c>
      <c r="D127" s="101">
        <v>5.571847507331379</v>
      </c>
      <c r="E127" s="3">
        <v>0</v>
      </c>
      <c r="F127" s="4" t="s">
        <v>159</v>
      </c>
      <c r="G127" s="3">
        <v>11</v>
      </c>
      <c r="H127" s="4">
        <v>28.947368421052634</v>
      </c>
      <c r="I127" s="7">
        <v>12</v>
      </c>
      <c r="J127" s="8">
        <v>31.57894736842105</v>
      </c>
      <c r="K127" s="3">
        <v>5</v>
      </c>
      <c r="L127" s="4">
        <v>13.157894736842104</v>
      </c>
      <c r="M127" s="3">
        <v>8</v>
      </c>
      <c r="N127" s="4">
        <v>21.052631578947366</v>
      </c>
      <c r="O127" s="9">
        <v>2</v>
      </c>
      <c r="P127" s="8">
        <v>5.263157894736842</v>
      </c>
      <c r="Q127" s="3">
        <v>0</v>
      </c>
      <c r="R127" s="4">
        <v>0</v>
      </c>
      <c r="S127" s="3">
        <v>0</v>
      </c>
      <c r="T127" s="4">
        <v>0</v>
      </c>
      <c r="U127" s="7">
        <v>0</v>
      </c>
      <c r="V127" s="8">
        <v>0</v>
      </c>
      <c r="W127" s="3">
        <v>0</v>
      </c>
      <c r="X127" s="40">
        <v>0</v>
      </c>
    </row>
    <row r="128" spans="2:24" ht="12.75">
      <c r="B128" s="47" t="s">
        <v>132</v>
      </c>
      <c r="C128" s="7">
        <v>89</v>
      </c>
      <c r="D128" s="101">
        <v>7.351119187247048</v>
      </c>
      <c r="E128" s="3">
        <v>0</v>
      </c>
      <c r="F128" s="4" t="s">
        <v>159</v>
      </c>
      <c r="G128" s="3">
        <v>18</v>
      </c>
      <c r="H128" s="4">
        <v>20.224719101123593</v>
      </c>
      <c r="I128" s="7">
        <v>26</v>
      </c>
      <c r="J128" s="8">
        <v>29.213483146067414</v>
      </c>
      <c r="K128" s="3">
        <v>27</v>
      </c>
      <c r="L128" s="4">
        <v>30.337078651685395</v>
      </c>
      <c r="M128" s="3">
        <v>9</v>
      </c>
      <c r="N128" s="4">
        <v>10.112359550561797</v>
      </c>
      <c r="O128" s="9">
        <v>8</v>
      </c>
      <c r="P128" s="8">
        <v>8.98876404494382</v>
      </c>
      <c r="Q128" s="3">
        <v>1</v>
      </c>
      <c r="R128" s="4">
        <v>1.1235955056179776</v>
      </c>
      <c r="S128" s="3">
        <v>0</v>
      </c>
      <c r="T128" s="4">
        <v>0</v>
      </c>
      <c r="U128" s="7">
        <v>0</v>
      </c>
      <c r="V128" s="8">
        <v>0</v>
      </c>
      <c r="W128" s="3">
        <v>0</v>
      </c>
      <c r="X128" s="40">
        <v>0</v>
      </c>
    </row>
    <row r="129" spans="2:24" ht="12.75">
      <c r="B129" s="44" t="s">
        <v>133</v>
      </c>
      <c r="C129" s="36">
        <v>33626</v>
      </c>
      <c r="D129" s="98">
        <v>8.181528422210272</v>
      </c>
      <c r="E129" s="35">
        <v>120</v>
      </c>
      <c r="F129" s="37">
        <v>0.35686671028370903</v>
      </c>
      <c r="G129" s="35">
        <v>3573</v>
      </c>
      <c r="H129" s="37">
        <v>10.625706298697436</v>
      </c>
      <c r="I129" s="36">
        <v>8861</v>
      </c>
      <c r="J129" s="34">
        <v>26.35163266519955</v>
      </c>
      <c r="K129" s="36">
        <v>9295</v>
      </c>
      <c r="L129" s="37">
        <v>27.642300600725626</v>
      </c>
      <c r="M129" s="36">
        <v>7209</v>
      </c>
      <c r="N129" s="37">
        <v>21.43876762029382</v>
      </c>
      <c r="O129" s="33">
        <v>3677</v>
      </c>
      <c r="P129" s="34">
        <v>10.934990780943318</v>
      </c>
      <c r="Q129" s="35">
        <v>841</v>
      </c>
      <c r="R129" s="37">
        <v>2.5010408612383275</v>
      </c>
      <c r="S129" s="35">
        <v>48</v>
      </c>
      <c r="T129" s="37">
        <v>0.14274668411348362</v>
      </c>
      <c r="U129" s="36">
        <v>2</v>
      </c>
      <c r="V129" s="34">
        <v>0.005947778504728485</v>
      </c>
      <c r="W129" s="36">
        <v>0</v>
      </c>
      <c r="X129" s="39">
        <v>0</v>
      </c>
    </row>
    <row r="130" spans="2:24" ht="12.75">
      <c r="B130" s="47" t="s">
        <v>135</v>
      </c>
      <c r="C130" s="7">
        <v>452</v>
      </c>
      <c r="D130" s="101">
        <v>8.197761938444238</v>
      </c>
      <c r="E130" s="3">
        <v>3</v>
      </c>
      <c r="F130" s="4">
        <v>0.6637168141592921</v>
      </c>
      <c r="G130" s="3">
        <v>78</v>
      </c>
      <c r="H130" s="4">
        <v>17.25663716814159</v>
      </c>
      <c r="I130" s="7">
        <v>130</v>
      </c>
      <c r="J130" s="8">
        <v>28.761061946902654</v>
      </c>
      <c r="K130" s="3">
        <v>123</v>
      </c>
      <c r="L130" s="4">
        <v>27.212389380530972</v>
      </c>
      <c r="M130" s="3">
        <v>66</v>
      </c>
      <c r="N130" s="4">
        <v>14.601769911504425</v>
      </c>
      <c r="O130" s="9">
        <v>39</v>
      </c>
      <c r="P130" s="8">
        <v>8.628318584070795</v>
      </c>
      <c r="Q130" s="3">
        <v>11</v>
      </c>
      <c r="R130" s="4">
        <v>2.433628318584071</v>
      </c>
      <c r="S130" s="3">
        <v>2</v>
      </c>
      <c r="T130" s="4">
        <v>0.4424778761061947</v>
      </c>
      <c r="U130" s="7">
        <v>0</v>
      </c>
      <c r="V130" s="8">
        <v>0</v>
      </c>
      <c r="W130" s="3">
        <v>0</v>
      </c>
      <c r="X130" s="40">
        <v>0</v>
      </c>
    </row>
    <row r="131" spans="2:24" ht="12.75">
      <c r="B131" s="43" t="s">
        <v>136</v>
      </c>
      <c r="C131" s="3">
        <v>4818</v>
      </c>
      <c r="D131" s="100">
        <v>8.6488077821319</v>
      </c>
      <c r="E131" s="3">
        <v>16</v>
      </c>
      <c r="F131" s="4">
        <v>0.33208800332088</v>
      </c>
      <c r="G131" s="3">
        <v>575</v>
      </c>
      <c r="H131" s="4">
        <v>11.934412619344126</v>
      </c>
      <c r="I131" s="3">
        <v>1367</v>
      </c>
      <c r="J131" s="4">
        <v>28.372768783727686</v>
      </c>
      <c r="K131" s="3">
        <v>1357</v>
      </c>
      <c r="L131" s="4">
        <v>28.165213781652138</v>
      </c>
      <c r="M131" s="3">
        <v>976</v>
      </c>
      <c r="N131" s="4">
        <v>20.25736820257368</v>
      </c>
      <c r="O131" s="5">
        <v>422</v>
      </c>
      <c r="P131" s="4">
        <v>8.75882108758821</v>
      </c>
      <c r="Q131" s="3">
        <v>100</v>
      </c>
      <c r="R131" s="4">
        <v>2.0755500207555</v>
      </c>
      <c r="S131" s="3">
        <v>5</v>
      </c>
      <c r="T131" s="4">
        <v>0.10377750103777503</v>
      </c>
      <c r="U131" s="3">
        <v>0</v>
      </c>
      <c r="V131" s="4">
        <v>0</v>
      </c>
      <c r="W131" s="3">
        <v>0</v>
      </c>
      <c r="X131" s="40">
        <v>0</v>
      </c>
    </row>
    <row r="132" spans="2:24" ht="12.75">
      <c r="B132" s="43" t="s">
        <v>137</v>
      </c>
      <c r="C132" s="3">
        <v>708</v>
      </c>
      <c r="D132" s="100">
        <v>8.365728870035802</v>
      </c>
      <c r="E132" s="3">
        <v>3</v>
      </c>
      <c r="F132" s="4">
        <v>0.423728813559322</v>
      </c>
      <c r="G132" s="3">
        <v>107</v>
      </c>
      <c r="H132" s="4">
        <v>15.112994350282486</v>
      </c>
      <c r="I132" s="3">
        <v>213</v>
      </c>
      <c r="J132" s="4">
        <v>30.08474576271186</v>
      </c>
      <c r="K132" s="3">
        <v>176</v>
      </c>
      <c r="L132" s="4">
        <v>24.858757062146893</v>
      </c>
      <c r="M132" s="3">
        <v>128</v>
      </c>
      <c r="N132" s="4">
        <v>18.07909604519774</v>
      </c>
      <c r="O132" s="5">
        <v>68</v>
      </c>
      <c r="P132" s="4">
        <v>9.6045197740113</v>
      </c>
      <c r="Q132" s="3">
        <v>12</v>
      </c>
      <c r="R132" s="4">
        <v>1.694915254237288</v>
      </c>
      <c r="S132" s="3">
        <v>1</v>
      </c>
      <c r="T132" s="4">
        <v>0.14124293785310735</v>
      </c>
      <c r="U132" s="3">
        <v>0</v>
      </c>
      <c r="V132" s="4">
        <v>0</v>
      </c>
      <c r="W132" s="3">
        <v>0</v>
      </c>
      <c r="X132" s="40">
        <v>0</v>
      </c>
    </row>
    <row r="133" spans="2:24" ht="12.75">
      <c r="B133" s="43" t="s">
        <v>138</v>
      </c>
      <c r="C133" s="3">
        <v>596</v>
      </c>
      <c r="D133" s="100">
        <v>7.199719742452979</v>
      </c>
      <c r="E133" s="3">
        <v>1</v>
      </c>
      <c r="F133" s="4">
        <v>0.16778523489932887</v>
      </c>
      <c r="G133" s="3">
        <v>57</v>
      </c>
      <c r="H133" s="4">
        <v>9.563758389261745</v>
      </c>
      <c r="I133" s="3">
        <v>151</v>
      </c>
      <c r="J133" s="4">
        <v>25.335570469798657</v>
      </c>
      <c r="K133" s="3">
        <v>162</v>
      </c>
      <c r="L133" s="4">
        <v>27.181208053691275</v>
      </c>
      <c r="M133" s="3">
        <v>146</v>
      </c>
      <c r="N133" s="4">
        <v>24.496644295302016</v>
      </c>
      <c r="O133" s="5">
        <v>67</v>
      </c>
      <c r="P133" s="4">
        <v>11.241610738255034</v>
      </c>
      <c r="Q133" s="3">
        <v>11</v>
      </c>
      <c r="R133" s="4">
        <v>1.8456375838926176</v>
      </c>
      <c r="S133" s="3">
        <v>1</v>
      </c>
      <c r="T133" s="4">
        <v>0.16778523489932887</v>
      </c>
      <c r="U133" s="3">
        <v>0</v>
      </c>
      <c r="V133" s="4">
        <v>0</v>
      </c>
      <c r="W133" s="3">
        <v>0</v>
      </c>
      <c r="X133" s="40">
        <v>0</v>
      </c>
    </row>
    <row r="134" spans="2:24" ht="14.25" customHeight="1">
      <c r="B134" s="43" t="s">
        <v>139</v>
      </c>
      <c r="C134" s="3">
        <v>1372</v>
      </c>
      <c r="D134" s="100">
        <v>5.618621717692925</v>
      </c>
      <c r="E134" s="3">
        <v>1</v>
      </c>
      <c r="F134" s="4">
        <v>0.0728862973760933</v>
      </c>
      <c r="G134" s="3">
        <v>45</v>
      </c>
      <c r="H134" s="4">
        <v>3.279883381924198</v>
      </c>
      <c r="I134" s="3">
        <v>195</v>
      </c>
      <c r="J134" s="4">
        <v>14.212827988338192</v>
      </c>
      <c r="K134" s="3">
        <v>339</v>
      </c>
      <c r="L134" s="4">
        <v>24.708454810495628</v>
      </c>
      <c r="M134" s="3">
        <v>429</v>
      </c>
      <c r="N134" s="4">
        <v>31.268221574344025</v>
      </c>
      <c r="O134" s="5">
        <v>292</v>
      </c>
      <c r="P134" s="4">
        <v>21.282798833819243</v>
      </c>
      <c r="Q134" s="3">
        <v>67</v>
      </c>
      <c r="R134" s="4">
        <v>4.88338192419825</v>
      </c>
      <c r="S134" s="3">
        <v>4</v>
      </c>
      <c r="T134" s="4">
        <v>0.2915451895043732</v>
      </c>
      <c r="U134" s="3">
        <v>0</v>
      </c>
      <c r="V134" s="4">
        <v>0</v>
      </c>
      <c r="W134" s="3">
        <v>0</v>
      </c>
      <c r="X134" s="40">
        <v>0</v>
      </c>
    </row>
    <row r="135" spans="2:24" ht="12.75">
      <c r="B135" s="43" t="s">
        <v>140</v>
      </c>
      <c r="C135" s="3">
        <v>406</v>
      </c>
      <c r="D135" s="100">
        <v>7.383697668497436</v>
      </c>
      <c r="E135" s="3">
        <v>2</v>
      </c>
      <c r="F135" s="4">
        <v>0.49261083743842365</v>
      </c>
      <c r="G135" s="3">
        <v>46</v>
      </c>
      <c r="H135" s="4">
        <v>11.330049261083744</v>
      </c>
      <c r="I135" s="3">
        <v>108</v>
      </c>
      <c r="J135" s="4">
        <v>26.60098522167488</v>
      </c>
      <c r="K135" s="3">
        <v>112</v>
      </c>
      <c r="L135" s="4">
        <v>27.586206896551722</v>
      </c>
      <c r="M135" s="3">
        <v>87</v>
      </c>
      <c r="N135" s="4">
        <v>21.428571428571427</v>
      </c>
      <c r="O135" s="5">
        <v>44</v>
      </c>
      <c r="P135" s="4">
        <v>10.83743842364532</v>
      </c>
      <c r="Q135" s="3">
        <v>5</v>
      </c>
      <c r="R135" s="4">
        <v>1.2315270935960592</v>
      </c>
      <c r="S135" s="3">
        <v>2</v>
      </c>
      <c r="T135" s="4">
        <v>0.49261083743842365</v>
      </c>
      <c r="U135" s="3">
        <v>0</v>
      </c>
      <c r="V135" s="4">
        <v>0</v>
      </c>
      <c r="W135" s="3">
        <v>0</v>
      </c>
      <c r="X135" s="40">
        <v>0</v>
      </c>
    </row>
    <row r="136" spans="2:24" ht="12.75">
      <c r="B136" s="43" t="s">
        <v>151</v>
      </c>
      <c r="C136" s="3">
        <v>2212</v>
      </c>
      <c r="D136" s="100">
        <v>7.515424968062842</v>
      </c>
      <c r="E136" s="3">
        <v>5</v>
      </c>
      <c r="F136" s="4">
        <v>0.22603978300180833</v>
      </c>
      <c r="G136" s="3">
        <v>206</v>
      </c>
      <c r="H136" s="4">
        <v>9.312839059674504</v>
      </c>
      <c r="I136" s="3">
        <v>592</v>
      </c>
      <c r="J136" s="4">
        <v>26.763110307414106</v>
      </c>
      <c r="K136" s="3">
        <v>623</v>
      </c>
      <c r="L136" s="4">
        <v>28.164556962025316</v>
      </c>
      <c r="M136" s="3">
        <v>516</v>
      </c>
      <c r="N136" s="4">
        <v>23.32730560578662</v>
      </c>
      <c r="O136" s="5">
        <v>227</v>
      </c>
      <c r="P136" s="4">
        <v>10.262206148282099</v>
      </c>
      <c r="Q136" s="3">
        <v>42</v>
      </c>
      <c r="R136" s="4">
        <v>1.89873417721519</v>
      </c>
      <c r="S136" s="3">
        <v>1</v>
      </c>
      <c r="T136" s="4">
        <v>0.045207956600361664</v>
      </c>
      <c r="U136" s="3">
        <v>0</v>
      </c>
      <c r="V136" s="4">
        <v>0</v>
      </c>
      <c r="W136" s="3">
        <v>0</v>
      </c>
      <c r="X136" s="40">
        <v>0</v>
      </c>
    </row>
    <row r="137" spans="2:24" ht="12.75">
      <c r="B137" s="43" t="s">
        <v>141</v>
      </c>
      <c r="C137" s="3">
        <v>589</v>
      </c>
      <c r="D137" s="100">
        <v>7.7204388459975615</v>
      </c>
      <c r="E137" s="3">
        <v>2</v>
      </c>
      <c r="F137" s="4">
        <v>0.3395585738539898</v>
      </c>
      <c r="G137" s="3">
        <v>40</v>
      </c>
      <c r="H137" s="4">
        <v>6.791171477079796</v>
      </c>
      <c r="I137" s="3">
        <v>122</v>
      </c>
      <c r="J137" s="4">
        <v>20.71307300509338</v>
      </c>
      <c r="K137" s="3">
        <v>189</v>
      </c>
      <c r="L137" s="4">
        <v>32.088285229202036</v>
      </c>
      <c r="M137" s="3">
        <v>152</v>
      </c>
      <c r="N137" s="4">
        <v>25.806451612903224</v>
      </c>
      <c r="O137" s="5">
        <v>62</v>
      </c>
      <c r="P137" s="4">
        <v>10.526315789473683</v>
      </c>
      <c r="Q137" s="3">
        <v>20</v>
      </c>
      <c r="R137" s="4">
        <v>3.395585738539898</v>
      </c>
      <c r="S137" s="3">
        <v>2</v>
      </c>
      <c r="T137" s="4">
        <v>0.3395585738539898</v>
      </c>
      <c r="U137" s="3">
        <v>0</v>
      </c>
      <c r="V137" s="4">
        <v>0</v>
      </c>
      <c r="W137" s="3">
        <v>0</v>
      </c>
      <c r="X137" s="40">
        <v>0</v>
      </c>
    </row>
    <row r="138" spans="2:24" ht="12.75">
      <c r="B138" s="43" t="s">
        <v>134</v>
      </c>
      <c r="C138" s="3">
        <v>21658</v>
      </c>
      <c r="D138" s="100">
        <v>8.419538554240287</v>
      </c>
      <c r="E138" s="3">
        <v>84</v>
      </c>
      <c r="F138" s="4">
        <v>0.3878474466709761</v>
      </c>
      <c r="G138" s="3">
        <v>2394</v>
      </c>
      <c r="H138" s="4">
        <v>11.053652230122818</v>
      </c>
      <c r="I138" s="3">
        <v>5849</v>
      </c>
      <c r="J138" s="4">
        <v>27.006187090220703</v>
      </c>
      <c r="K138" s="3">
        <v>6023</v>
      </c>
      <c r="L138" s="4">
        <v>27.809585372610584</v>
      </c>
      <c r="M138" s="3">
        <v>4447</v>
      </c>
      <c r="N138" s="4">
        <v>20.53282851602179</v>
      </c>
      <c r="O138" s="5">
        <v>2288</v>
      </c>
      <c r="P138" s="4">
        <v>10.56422569027611</v>
      </c>
      <c r="Q138" s="3">
        <v>544</v>
      </c>
      <c r="R138" s="4">
        <v>2.511773940345369</v>
      </c>
      <c r="S138" s="3">
        <v>27</v>
      </c>
      <c r="T138" s="4">
        <v>0.12466525071567088</v>
      </c>
      <c r="U138" s="3">
        <v>2</v>
      </c>
      <c r="V138" s="4">
        <v>0.009234463015975622</v>
      </c>
      <c r="W138" s="3">
        <v>0</v>
      </c>
      <c r="X138" s="40">
        <v>0</v>
      </c>
    </row>
    <row r="139" spans="2:24" ht="12.75">
      <c r="B139" s="43" t="s">
        <v>142</v>
      </c>
      <c r="C139" s="3">
        <v>815</v>
      </c>
      <c r="D139" s="100">
        <v>9.237534994956192</v>
      </c>
      <c r="E139" s="3">
        <v>3</v>
      </c>
      <c r="F139" s="4">
        <v>0.36809815950920244</v>
      </c>
      <c r="G139" s="3">
        <v>25</v>
      </c>
      <c r="H139" s="4">
        <v>3.067484662576687</v>
      </c>
      <c r="I139" s="3">
        <v>134</v>
      </c>
      <c r="J139" s="4">
        <v>16.441717791411044</v>
      </c>
      <c r="K139" s="3">
        <v>191</v>
      </c>
      <c r="L139" s="4">
        <v>23.43558282208589</v>
      </c>
      <c r="M139" s="3">
        <v>262</v>
      </c>
      <c r="N139" s="4">
        <v>32.14723926380368</v>
      </c>
      <c r="O139" s="5">
        <v>168</v>
      </c>
      <c r="P139" s="4">
        <v>20.61349693251534</v>
      </c>
      <c r="Q139" s="3">
        <v>29</v>
      </c>
      <c r="R139" s="4">
        <v>3.5582822085889574</v>
      </c>
      <c r="S139" s="3">
        <v>3</v>
      </c>
      <c r="T139" s="4">
        <v>0.36809815950920244</v>
      </c>
      <c r="U139" s="3">
        <v>0</v>
      </c>
      <c r="V139" s="4">
        <v>0</v>
      </c>
      <c r="W139" s="3">
        <v>0</v>
      </c>
      <c r="X139" s="40">
        <v>0</v>
      </c>
    </row>
    <row r="140" spans="2:24" s="14" customFormat="1" ht="13.5" customHeight="1">
      <c r="B140" s="10"/>
      <c r="C140" s="11"/>
      <c r="D140" s="11"/>
      <c r="E140" s="11"/>
      <c r="F140" s="12"/>
      <c r="G140" s="11"/>
      <c r="H140" s="12"/>
      <c r="I140" s="11"/>
      <c r="J140" s="12"/>
      <c r="K140" s="11"/>
      <c r="L140" s="12"/>
      <c r="M140" s="11"/>
      <c r="N140" s="12"/>
      <c r="O140" s="13"/>
      <c r="P140" s="12"/>
      <c r="Q140" s="11"/>
      <c r="R140" s="12"/>
      <c r="S140" s="11"/>
      <c r="T140" s="12"/>
      <c r="U140" s="11"/>
      <c r="V140" s="12"/>
      <c r="W140" s="11"/>
      <c r="X140" s="12"/>
    </row>
    <row r="141" spans="2:24" s="14" customFormat="1" ht="12.75">
      <c r="B141" s="15"/>
      <c r="C141" s="79" t="s">
        <v>160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16"/>
      <c r="N141" s="17"/>
      <c r="O141" s="18"/>
      <c r="P141" s="19"/>
      <c r="Q141" s="16"/>
      <c r="R141" s="17"/>
      <c r="S141" s="16"/>
      <c r="T141" s="17"/>
      <c r="U141" s="18"/>
      <c r="V141" s="19"/>
      <c r="W141" s="16"/>
      <c r="X141" s="17"/>
    </row>
    <row r="142" spans="2:24" ht="12.75">
      <c r="B142" s="15"/>
      <c r="C142" s="76" t="s">
        <v>161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20"/>
      <c r="N142" s="21"/>
      <c r="O142" s="22"/>
      <c r="P142" s="21"/>
      <c r="Q142" s="20"/>
      <c r="R142" s="21"/>
      <c r="S142" s="20"/>
      <c r="T142" s="21"/>
      <c r="U142" s="22"/>
      <c r="V142" s="21"/>
      <c r="W142" s="20"/>
      <c r="X142" s="21"/>
    </row>
    <row r="143" spans="2:24" ht="12.75">
      <c r="B143" s="23"/>
      <c r="C143" s="77" t="s">
        <v>162</v>
      </c>
      <c r="D143" s="77"/>
      <c r="E143" s="77"/>
      <c r="F143" s="77"/>
      <c r="G143" s="77"/>
      <c r="H143" s="77"/>
      <c r="I143" s="77"/>
      <c r="J143" s="77"/>
      <c r="K143" s="77"/>
      <c r="L143" s="77"/>
      <c r="M143" s="24"/>
      <c r="N143" s="25"/>
      <c r="O143" s="26"/>
      <c r="P143" s="25"/>
      <c r="Q143" s="24"/>
      <c r="R143" s="25"/>
      <c r="S143" s="24"/>
      <c r="T143" s="25"/>
      <c r="U143" s="26"/>
      <c r="V143" s="25"/>
      <c r="W143" s="24"/>
      <c r="X143" s="25"/>
    </row>
    <row r="145" spans="3:24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54" spans="3:8" ht="12.75">
      <c r="C154" s="27"/>
      <c r="H154" s="27"/>
    </row>
  </sheetData>
  <sheetProtection/>
  <mergeCells count="18">
    <mergeCell ref="W3:X3"/>
    <mergeCell ref="B1:X1"/>
    <mergeCell ref="B2:X2"/>
    <mergeCell ref="B3:B4"/>
    <mergeCell ref="C3:C4"/>
    <mergeCell ref="E3:F3"/>
    <mergeCell ref="M3:N3"/>
    <mergeCell ref="C141:L141"/>
    <mergeCell ref="O3:P3"/>
    <mergeCell ref="Q3:R3"/>
    <mergeCell ref="S3:T3"/>
    <mergeCell ref="U3:V3"/>
    <mergeCell ref="C142:L142"/>
    <mergeCell ref="C143:L143"/>
    <mergeCell ref="G3:H3"/>
    <mergeCell ref="D3:D4"/>
    <mergeCell ref="I3:J3"/>
    <mergeCell ref="K3:L3"/>
  </mergeCells>
  <conditionalFormatting sqref="B7:B141">
    <cfRule type="cellIs" priority="35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44"/>
  <sheetViews>
    <sheetView showGridLines="0" zoomScalePageLayoutView="0" workbookViewId="0" topLeftCell="A1">
      <selection activeCell="B1" sqref="B1:W1"/>
    </sheetView>
  </sheetViews>
  <sheetFormatPr defaultColWidth="11.421875" defaultRowHeight="12.75"/>
  <cols>
    <col min="1" max="1" width="1.8515625" style="2" customWidth="1"/>
    <col min="2" max="2" width="27.140625" style="50" customWidth="1"/>
    <col min="3" max="4" width="5.7109375" style="49" customWidth="1"/>
    <col min="5" max="5" width="7.140625" style="25" customWidth="1"/>
    <col min="6" max="6" width="5.7109375" style="49" customWidth="1"/>
    <col min="7" max="7" width="5.7109375" style="25" customWidth="1"/>
    <col min="8" max="8" width="5.7109375" style="49" customWidth="1"/>
    <col min="9" max="9" width="5.7109375" style="25" customWidth="1"/>
    <col min="10" max="10" width="5.7109375" style="49" customWidth="1"/>
    <col min="11" max="11" width="5.7109375" style="25" customWidth="1"/>
    <col min="12" max="12" width="5.7109375" style="49" customWidth="1"/>
    <col min="13" max="13" width="5.7109375" style="25" customWidth="1"/>
    <col min="14" max="14" width="5.7109375" style="49" customWidth="1"/>
    <col min="15" max="15" width="5.7109375" style="25" customWidth="1"/>
    <col min="16" max="16" width="5.7109375" style="49" customWidth="1"/>
    <col min="17" max="17" width="5.7109375" style="25" customWidth="1"/>
    <col min="18" max="18" width="5.7109375" style="49" customWidth="1"/>
    <col min="19" max="19" width="5.7109375" style="25" customWidth="1"/>
    <col min="20" max="20" width="5.7109375" style="49" customWidth="1"/>
    <col min="21" max="21" width="5.7109375" style="25" customWidth="1"/>
    <col min="22" max="22" width="5.7109375" style="49" customWidth="1"/>
    <col min="23" max="23" width="5.7109375" style="25" customWidth="1"/>
    <col min="24" max="24" width="0.9921875" style="2" customWidth="1"/>
    <col min="25" max="16384" width="11.421875" style="2" customWidth="1"/>
  </cols>
  <sheetData>
    <row r="1" spans="2:23" ht="21" customHeight="1">
      <c r="B1" s="86" t="s">
        <v>146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ht="21.75" customHeight="1">
      <c r="B2" s="82" t="s">
        <v>158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 ht="15" customHeight="1">
      <c r="B3" s="83" t="s">
        <v>154</v>
      </c>
      <c r="C3" s="87" t="s">
        <v>0</v>
      </c>
      <c r="D3" s="85" t="s">
        <v>1</v>
      </c>
      <c r="E3" s="85"/>
      <c r="F3" s="85" t="s">
        <v>2</v>
      </c>
      <c r="G3" s="85"/>
      <c r="H3" s="85" t="s">
        <v>3</v>
      </c>
      <c r="I3" s="85"/>
      <c r="J3" s="85" t="s">
        <v>4</v>
      </c>
      <c r="K3" s="85"/>
      <c r="L3" s="85" t="s">
        <v>5</v>
      </c>
      <c r="M3" s="85"/>
      <c r="N3" s="85" t="s">
        <v>6</v>
      </c>
      <c r="O3" s="85"/>
      <c r="P3" s="85" t="s">
        <v>7</v>
      </c>
      <c r="Q3" s="85"/>
      <c r="R3" s="85" t="s">
        <v>8</v>
      </c>
      <c r="S3" s="85"/>
      <c r="T3" s="85" t="s">
        <v>9</v>
      </c>
      <c r="U3" s="85"/>
      <c r="V3" s="85" t="s">
        <v>10</v>
      </c>
      <c r="W3" s="88"/>
    </row>
    <row r="4" spans="2:23" ht="12.75">
      <c r="B4" s="84"/>
      <c r="C4" s="87"/>
      <c r="D4" s="51" t="s">
        <v>11</v>
      </c>
      <c r="E4" s="52" t="s">
        <v>12</v>
      </c>
      <c r="F4" s="51" t="s">
        <v>11</v>
      </c>
      <c r="G4" s="52" t="s">
        <v>12</v>
      </c>
      <c r="H4" s="51" t="s">
        <v>11</v>
      </c>
      <c r="I4" s="52" t="s">
        <v>12</v>
      </c>
      <c r="J4" s="51" t="s">
        <v>11</v>
      </c>
      <c r="K4" s="52" t="s">
        <v>12</v>
      </c>
      <c r="L4" s="51" t="s">
        <v>11</v>
      </c>
      <c r="M4" s="52" t="s">
        <v>12</v>
      </c>
      <c r="N4" s="51" t="s">
        <v>11</v>
      </c>
      <c r="O4" s="52" t="s">
        <v>12</v>
      </c>
      <c r="P4" s="51" t="s">
        <v>11</v>
      </c>
      <c r="Q4" s="52" t="s">
        <v>12</v>
      </c>
      <c r="R4" s="51" t="s">
        <v>11</v>
      </c>
      <c r="S4" s="52" t="s">
        <v>12</v>
      </c>
      <c r="T4" s="51" t="s">
        <v>11</v>
      </c>
      <c r="U4" s="52" t="s">
        <v>12</v>
      </c>
      <c r="V4" s="51" t="s">
        <v>11</v>
      </c>
      <c r="W4" s="53" t="s">
        <v>12</v>
      </c>
    </row>
    <row r="5" spans="2:23" ht="12.75">
      <c r="B5" s="41" t="s">
        <v>13</v>
      </c>
      <c r="C5" s="35">
        <v>3035</v>
      </c>
      <c r="D5" s="36">
        <v>27</v>
      </c>
      <c r="E5" s="34">
        <v>0.8896210873146623</v>
      </c>
      <c r="F5" s="36">
        <v>348</v>
      </c>
      <c r="G5" s="34">
        <v>11.466227347611202</v>
      </c>
      <c r="H5" s="36">
        <v>679</v>
      </c>
      <c r="I5" s="34">
        <v>22.372322899505768</v>
      </c>
      <c r="J5" s="36">
        <v>699</v>
      </c>
      <c r="K5" s="34">
        <v>23.031301482701814</v>
      </c>
      <c r="L5" s="36">
        <v>608</v>
      </c>
      <c r="M5" s="34">
        <v>20.0329489291598</v>
      </c>
      <c r="N5" s="36">
        <v>465</v>
      </c>
      <c r="O5" s="34">
        <v>15.32125205930807</v>
      </c>
      <c r="P5" s="36">
        <v>183</v>
      </c>
      <c r="Q5" s="34">
        <v>6.029654036243822</v>
      </c>
      <c r="R5" s="36">
        <v>22</v>
      </c>
      <c r="S5" s="34">
        <v>0.7248764415156508</v>
      </c>
      <c r="T5" s="36">
        <v>1</v>
      </c>
      <c r="U5" s="34">
        <v>0.032948929159802305</v>
      </c>
      <c r="V5" s="36">
        <v>3</v>
      </c>
      <c r="W5" s="38">
        <v>0.09884678747940692</v>
      </c>
    </row>
    <row r="6" spans="2:23" ht="12.75">
      <c r="B6" s="42" t="s">
        <v>14</v>
      </c>
      <c r="C6" s="35">
        <v>15</v>
      </c>
      <c r="D6" s="35">
        <v>0</v>
      </c>
      <c r="E6" s="37" t="s">
        <v>159</v>
      </c>
      <c r="F6" s="35">
        <v>1</v>
      </c>
      <c r="G6" s="37">
        <v>6.666666666666667</v>
      </c>
      <c r="H6" s="35">
        <v>4</v>
      </c>
      <c r="I6" s="37">
        <v>26.666666666666668</v>
      </c>
      <c r="J6" s="35">
        <v>3</v>
      </c>
      <c r="K6" s="37">
        <v>20</v>
      </c>
      <c r="L6" s="35">
        <v>5</v>
      </c>
      <c r="M6" s="37">
        <v>33.33333333333333</v>
      </c>
      <c r="N6" s="35">
        <v>2</v>
      </c>
      <c r="O6" s="37">
        <v>13.333333333333334</v>
      </c>
      <c r="P6" s="35">
        <v>0</v>
      </c>
      <c r="Q6" s="37">
        <v>0</v>
      </c>
      <c r="R6" s="35">
        <v>0</v>
      </c>
      <c r="S6" s="37">
        <v>0</v>
      </c>
      <c r="T6" s="35">
        <v>0</v>
      </c>
      <c r="U6" s="37">
        <v>0</v>
      </c>
      <c r="V6" s="35">
        <v>0</v>
      </c>
      <c r="W6" s="39">
        <v>0</v>
      </c>
    </row>
    <row r="7" spans="2:23" ht="12.75">
      <c r="B7" s="43" t="s">
        <v>15</v>
      </c>
      <c r="C7" s="3">
        <v>2</v>
      </c>
      <c r="D7" s="3">
        <v>0</v>
      </c>
      <c r="E7" s="4" t="s">
        <v>159</v>
      </c>
      <c r="F7" s="3">
        <v>0</v>
      </c>
      <c r="G7" s="4">
        <v>0</v>
      </c>
      <c r="H7" s="3">
        <v>1</v>
      </c>
      <c r="I7" s="4">
        <v>50</v>
      </c>
      <c r="J7" s="3">
        <v>1</v>
      </c>
      <c r="K7" s="4">
        <v>50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3">
        <v>0</v>
      </c>
      <c r="S7" s="4">
        <v>0</v>
      </c>
      <c r="T7" s="3">
        <v>0</v>
      </c>
      <c r="U7" s="4">
        <v>0</v>
      </c>
      <c r="V7" s="3">
        <v>0</v>
      </c>
      <c r="W7" s="40">
        <v>0</v>
      </c>
    </row>
    <row r="8" spans="2:23" ht="12.75" customHeight="1">
      <c r="B8" s="43" t="s">
        <v>16</v>
      </c>
      <c r="C8" s="3">
        <v>2</v>
      </c>
      <c r="D8" s="3">
        <v>0</v>
      </c>
      <c r="E8" s="4" t="s">
        <v>159</v>
      </c>
      <c r="F8" s="3">
        <v>1</v>
      </c>
      <c r="G8" s="4">
        <v>50</v>
      </c>
      <c r="H8" s="3">
        <v>1</v>
      </c>
      <c r="I8" s="4">
        <v>50</v>
      </c>
      <c r="J8" s="3"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3">
        <v>0</v>
      </c>
      <c r="S8" s="4">
        <v>0</v>
      </c>
      <c r="T8" s="3">
        <v>0</v>
      </c>
      <c r="U8" s="4">
        <v>0</v>
      </c>
      <c r="V8" s="3">
        <v>0</v>
      </c>
      <c r="W8" s="40">
        <v>0</v>
      </c>
    </row>
    <row r="9" spans="2:23" ht="12.75">
      <c r="B9" s="43" t="s">
        <v>17</v>
      </c>
      <c r="C9" s="3">
        <v>4</v>
      </c>
      <c r="D9" s="3">
        <v>0</v>
      </c>
      <c r="E9" s="4" t="s">
        <v>159</v>
      </c>
      <c r="F9" s="3">
        <v>0</v>
      </c>
      <c r="G9" s="4">
        <v>0</v>
      </c>
      <c r="H9" s="3">
        <v>1</v>
      </c>
      <c r="I9" s="4">
        <v>25</v>
      </c>
      <c r="J9" s="3">
        <v>1</v>
      </c>
      <c r="K9" s="4">
        <v>25</v>
      </c>
      <c r="L9" s="3">
        <v>2</v>
      </c>
      <c r="M9" s="4">
        <v>50</v>
      </c>
      <c r="N9" s="3">
        <v>0</v>
      </c>
      <c r="O9" s="4">
        <v>0</v>
      </c>
      <c r="P9" s="3">
        <v>0</v>
      </c>
      <c r="Q9" s="4">
        <v>0</v>
      </c>
      <c r="R9" s="3">
        <v>0</v>
      </c>
      <c r="S9" s="4">
        <v>0</v>
      </c>
      <c r="T9" s="3">
        <v>0</v>
      </c>
      <c r="U9" s="4">
        <v>0</v>
      </c>
      <c r="V9" s="3">
        <v>0</v>
      </c>
      <c r="W9" s="40">
        <v>0</v>
      </c>
    </row>
    <row r="10" spans="2:23" ht="12.75">
      <c r="B10" s="43" t="s">
        <v>18</v>
      </c>
      <c r="C10" s="3">
        <v>1</v>
      </c>
      <c r="D10" s="3">
        <v>0</v>
      </c>
      <c r="E10" s="4" t="s">
        <v>159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  <c r="L10" s="3">
        <v>0</v>
      </c>
      <c r="M10" s="4">
        <v>0</v>
      </c>
      <c r="N10" s="3">
        <v>1</v>
      </c>
      <c r="O10" s="4">
        <v>100</v>
      </c>
      <c r="P10" s="3">
        <v>0</v>
      </c>
      <c r="Q10" s="4">
        <v>0</v>
      </c>
      <c r="R10" s="3">
        <v>0</v>
      </c>
      <c r="S10" s="4">
        <v>0</v>
      </c>
      <c r="T10" s="3">
        <v>0</v>
      </c>
      <c r="U10" s="4">
        <v>0</v>
      </c>
      <c r="V10" s="3">
        <v>0</v>
      </c>
      <c r="W10" s="40">
        <v>0</v>
      </c>
    </row>
    <row r="11" spans="2:23" ht="12.75">
      <c r="B11" s="43" t="s">
        <v>19</v>
      </c>
      <c r="C11" s="3">
        <v>3</v>
      </c>
      <c r="D11" s="3">
        <v>0</v>
      </c>
      <c r="E11" s="4" t="s">
        <v>159</v>
      </c>
      <c r="F11" s="3">
        <v>0</v>
      </c>
      <c r="G11" s="4">
        <v>0</v>
      </c>
      <c r="H11" s="3">
        <v>1</v>
      </c>
      <c r="I11" s="4">
        <v>33.33333333333333</v>
      </c>
      <c r="J11" s="3">
        <v>0</v>
      </c>
      <c r="K11" s="4">
        <v>0</v>
      </c>
      <c r="L11" s="3">
        <v>2</v>
      </c>
      <c r="M11" s="4">
        <v>66.66666666666666</v>
      </c>
      <c r="N11" s="3">
        <v>0</v>
      </c>
      <c r="O11" s="4">
        <v>0</v>
      </c>
      <c r="P11" s="3">
        <v>0</v>
      </c>
      <c r="Q11" s="4">
        <v>0</v>
      </c>
      <c r="R11" s="3">
        <v>0</v>
      </c>
      <c r="S11" s="4">
        <v>0</v>
      </c>
      <c r="T11" s="3">
        <v>0</v>
      </c>
      <c r="U11" s="4">
        <v>0</v>
      </c>
      <c r="V11" s="3">
        <v>0</v>
      </c>
      <c r="W11" s="40">
        <v>0</v>
      </c>
    </row>
    <row r="12" spans="2:23" ht="12.75">
      <c r="B12" s="43" t="s">
        <v>20</v>
      </c>
      <c r="C12" s="3">
        <v>3</v>
      </c>
      <c r="D12" s="3">
        <v>0</v>
      </c>
      <c r="E12" s="4" t="s">
        <v>159</v>
      </c>
      <c r="F12" s="3">
        <v>0</v>
      </c>
      <c r="G12" s="4">
        <v>0</v>
      </c>
      <c r="H12" s="3">
        <v>0</v>
      </c>
      <c r="I12" s="4">
        <v>0</v>
      </c>
      <c r="J12" s="3">
        <v>1</v>
      </c>
      <c r="K12" s="4">
        <v>33.33333333333333</v>
      </c>
      <c r="L12" s="3">
        <v>1</v>
      </c>
      <c r="M12" s="4">
        <v>33.33333333333333</v>
      </c>
      <c r="N12" s="3">
        <v>1</v>
      </c>
      <c r="O12" s="4">
        <v>33.33333333333333</v>
      </c>
      <c r="P12" s="3">
        <v>0</v>
      </c>
      <c r="Q12" s="4">
        <v>0</v>
      </c>
      <c r="R12" s="3">
        <v>0</v>
      </c>
      <c r="S12" s="4">
        <v>0</v>
      </c>
      <c r="T12" s="3">
        <v>0</v>
      </c>
      <c r="U12" s="4">
        <v>0</v>
      </c>
      <c r="V12" s="3">
        <v>0</v>
      </c>
      <c r="W12" s="40">
        <v>0</v>
      </c>
    </row>
    <row r="13" spans="2:23" ht="12.75">
      <c r="B13" s="44" t="s">
        <v>21</v>
      </c>
      <c r="C13" s="36">
        <v>82</v>
      </c>
      <c r="D13" s="35">
        <v>2</v>
      </c>
      <c r="E13" s="37">
        <v>2.4390243902439024</v>
      </c>
      <c r="F13" s="35">
        <v>23</v>
      </c>
      <c r="G13" s="37">
        <v>28.04878048780488</v>
      </c>
      <c r="H13" s="36">
        <v>21</v>
      </c>
      <c r="I13" s="34">
        <v>25.609756097560975</v>
      </c>
      <c r="J13" s="35">
        <v>16</v>
      </c>
      <c r="K13" s="37">
        <v>19.51219512195122</v>
      </c>
      <c r="L13" s="35">
        <v>12</v>
      </c>
      <c r="M13" s="37">
        <v>14.634146341463413</v>
      </c>
      <c r="N13" s="36">
        <v>5</v>
      </c>
      <c r="O13" s="34">
        <v>6.097560975609756</v>
      </c>
      <c r="P13" s="35">
        <v>2</v>
      </c>
      <c r="Q13" s="37">
        <v>2.4390243902439024</v>
      </c>
      <c r="R13" s="35">
        <v>0</v>
      </c>
      <c r="S13" s="37">
        <v>0</v>
      </c>
      <c r="T13" s="36">
        <v>0</v>
      </c>
      <c r="U13" s="34">
        <v>0</v>
      </c>
      <c r="V13" s="35">
        <v>1</v>
      </c>
      <c r="W13" s="39">
        <v>1.2195121951219512</v>
      </c>
    </row>
    <row r="14" spans="2:23" ht="12.75">
      <c r="B14" s="43" t="s">
        <v>22</v>
      </c>
      <c r="C14" s="3">
        <v>6</v>
      </c>
      <c r="D14" s="3">
        <v>0</v>
      </c>
      <c r="E14" s="4" t="s">
        <v>159</v>
      </c>
      <c r="F14" s="3">
        <v>1</v>
      </c>
      <c r="G14" s="4">
        <v>16.666666666666664</v>
      </c>
      <c r="H14" s="3">
        <v>3</v>
      </c>
      <c r="I14" s="4">
        <v>50</v>
      </c>
      <c r="J14" s="3">
        <v>0</v>
      </c>
      <c r="K14" s="4">
        <v>0</v>
      </c>
      <c r="L14" s="3">
        <v>0</v>
      </c>
      <c r="M14" s="4">
        <v>0</v>
      </c>
      <c r="N14" s="3">
        <v>2</v>
      </c>
      <c r="O14" s="4">
        <v>33.33333333333333</v>
      </c>
      <c r="P14" s="3">
        <v>0</v>
      </c>
      <c r="Q14" s="4">
        <v>0</v>
      </c>
      <c r="R14" s="3">
        <v>0</v>
      </c>
      <c r="S14" s="4">
        <v>0</v>
      </c>
      <c r="T14" s="3">
        <v>0</v>
      </c>
      <c r="U14" s="4">
        <v>0</v>
      </c>
      <c r="V14" s="3">
        <v>0</v>
      </c>
      <c r="W14" s="40">
        <v>0</v>
      </c>
    </row>
    <row r="15" spans="2:23" ht="12.75">
      <c r="B15" s="43" t="s">
        <v>23</v>
      </c>
      <c r="C15" s="3">
        <v>23</v>
      </c>
      <c r="D15" s="3">
        <v>0</v>
      </c>
      <c r="E15" s="4" t="s">
        <v>159</v>
      </c>
      <c r="F15" s="3">
        <v>5</v>
      </c>
      <c r="G15" s="4">
        <v>21.73913043478261</v>
      </c>
      <c r="H15" s="3">
        <v>8</v>
      </c>
      <c r="I15" s="4">
        <v>34.78260869565217</v>
      </c>
      <c r="J15" s="3">
        <v>7</v>
      </c>
      <c r="K15" s="4">
        <v>30.434782608695656</v>
      </c>
      <c r="L15" s="3">
        <v>3</v>
      </c>
      <c r="M15" s="4">
        <v>13.043478260869565</v>
      </c>
      <c r="N15" s="3">
        <v>0</v>
      </c>
      <c r="O15" s="4">
        <v>0</v>
      </c>
      <c r="P15" s="3">
        <v>0</v>
      </c>
      <c r="Q15" s="4">
        <v>0</v>
      </c>
      <c r="R15" s="3">
        <v>0</v>
      </c>
      <c r="S15" s="4">
        <v>0</v>
      </c>
      <c r="T15" s="3">
        <v>0</v>
      </c>
      <c r="U15" s="4">
        <v>0</v>
      </c>
      <c r="V15" s="3">
        <v>0</v>
      </c>
      <c r="W15" s="40">
        <v>0</v>
      </c>
    </row>
    <row r="16" spans="2:23" ht="12.75">
      <c r="B16" s="43" t="s">
        <v>24</v>
      </c>
      <c r="C16" s="3">
        <v>25</v>
      </c>
      <c r="D16" s="3">
        <v>1</v>
      </c>
      <c r="E16" s="4">
        <v>4</v>
      </c>
      <c r="F16" s="3">
        <v>7</v>
      </c>
      <c r="G16" s="4">
        <v>28.000000000000004</v>
      </c>
      <c r="H16" s="3">
        <v>5</v>
      </c>
      <c r="I16" s="4">
        <v>20</v>
      </c>
      <c r="J16" s="3">
        <v>3</v>
      </c>
      <c r="K16" s="4">
        <v>12</v>
      </c>
      <c r="L16" s="3">
        <v>4</v>
      </c>
      <c r="M16" s="4">
        <v>16</v>
      </c>
      <c r="N16" s="3">
        <v>3</v>
      </c>
      <c r="O16" s="4">
        <v>12</v>
      </c>
      <c r="P16" s="3">
        <v>2</v>
      </c>
      <c r="Q16" s="4">
        <v>8</v>
      </c>
      <c r="R16" s="3">
        <v>0</v>
      </c>
      <c r="S16" s="4">
        <v>0</v>
      </c>
      <c r="T16" s="3">
        <v>0</v>
      </c>
      <c r="U16" s="4">
        <v>0</v>
      </c>
      <c r="V16" s="3">
        <v>0</v>
      </c>
      <c r="W16" s="40">
        <v>0</v>
      </c>
    </row>
    <row r="17" spans="2:23" ht="12.75">
      <c r="B17" s="43" t="s">
        <v>25</v>
      </c>
      <c r="C17" s="3">
        <v>5</v>
      </c>
      <c r="D17" s="3">
        <v>0</v>
      </c>
      <c r="E17" s="4" t="s">
        <v>159</v>
      </c>
      <c r="F17" s="3">
        <v>2</v>
      </c>
      <c r="G17" s="4">
        <v>40</v>
      </c>
      <c r="H17" s="3">
        <v>0</v>
      </c>
      <c r="I17" s="4">
        <v>0</v>
      </c>
      <c r="J17" s="3">
        <v>1</v>
      </c>
      <c r="K17" s="4">
        <v>20</v>
      </c>
      <c r="L17" s="3">
        <v>1</v>
      </c>
      <c r="M17" s="4">
        <v>20</v>
      </c>
      <c r="N17" s="3">
        <v>0</v>
      </c>
      <c r="O17" s="4">
        <v>0</v>
      </c>
      <c r="P17" s="3">
        <v>0</v>
      </c>
      <c r="Q17" s="4">
        <v>0</v>
      </c>
      <c r="R17" s="3">
        <v>0</v>
      </c>
      <c r="S17" s="4">
        <v>0</v>
      </c>
      <c r="T17" s="3">
        <v>0</v>
      </c>
      <c r="U17" s="4">
        <v>0</v>
      </c>
      <c r="V17" s="3">
        <v>1</v>
      </c>
      <c r="W17" s="40">
        <v>20</v>
      </c>
    </row>
    <row r="18" spans="2:23" ht="12.75">
      <c r="B18" s="43" t="s">
        <v>26</v>
      </c>
      <c r="C18" s="3">
        <v>11</v>
      </c>
      <c r="D18" s="3">
        <v>1</v>
      </c>
      <c r="E18" s="4">
        <v>9.090909090909092</v>
      </c>
      <c r="F18" s="3">
        <v>5</v>
      </c>
      <c r="G18" s="4">
        <v>45.45454545454545</v>
      </c>
      <c r="H18" s="3">
        <v>0</v>
      </c>
      <c r="I18" s="4">
        <v>0</v>
      </c>
      <c r="J18" s="3">
        <v>2</v>
      </c>
      <c r="K18" s="4">
        <v>18.181818181818183</v>
      </c>
      <c r="L18" s="3">
        <v>3</v>
      </c>
      <c r="M18" s="4">
        <v>27.27272727272727</v>
      </c>
      <c r="N18" s="3">
        <v>0</v>
      </c>
      <c r="O18" s="4">
        <v>0</v>
      </c>
      <c r="P18" s="3">
        <v>0</v>
      </c>
      <c r="Q18" s="4">
        <v>0</v>
      </c>
      <c r="R18" s="3">
        <v>0</v>
      </c>
      <c r="S18" s="4">
        <v>0</v>
      </c>
      <c r="T18" s="3">
        <v>0</v>
      </c>
      <c r="U18" s="4">
        <v>0</v>
      </c>
      <c r="V18" s="3">
        <v>0</v>
      </c>
      <c r="W18" s="40">
        <v>0</v>
      </c>
    </row>
    <row r="19" spans="2:23" ht="12.75">
      <c r="B19" s="43" t="s">
        <v>27</v>
      </c>
      <c r="C19" s="3">
        <v>12</v>
      </c>
      <c r="D19" s="3">
        <v>0</v>
      </c>
      <c r="E19" s="4" t="s">
        <v>159</v>
      </c>
      <c r="F19" s="3">
        <v>3</v>
      </c>
      <c r="G19" s="4">
        <v>25</v>
      </c>
      <c r="H19" s="3">
        <v>5</v>
      </c>
      <c r="I19" s="4">
        <v>41.66666666666667</v>
      </c>
      <c r="J19" s="3">
        <v>3</v>
      </c>
      <c r="K19" s="4">
        <v>25</v>
      </c>
      <c r="L19" s="3">
        <v>1</v>
      </c>
      <c r="M19" s="4">
        <v>8.333333333333332</v>
      </c>
      <c r="N19" s="3">
        <v>0</v>
      </c>
      <c r="O19" s="4">
        <v>0</v>
      </c>
      <c r="P19" s="3">
        <v>0</v>
      </c>
      <c r="Q19" s="4">
        <v>0</v>
      </c>
      <c r="R19" s="3">
        <v>0</v>
      </c>
      <c r="S19" s="4">
        <v>0</v>
      </c>
      <c r="T19" s="3">
        <v>0</v>
      </c>
      <c r="U19" s="4">
        <v>0</v>
      </c>
      <c r="V19" s="3">
        <v>0</v>
      </c>
      <c r="W19" s="40">
        <v>0</v>
      </c>
    </row>
    <row r="20" spans="2:23" ht="12.75">
      <c r="B20" s="44" t="s">
        <v>28</v>
      </c>
      <c r="C20" s="36">
        <v>464</v>
      </c>
      <c r="D20" s="35">
        <v>12</v>
      </c>
      <c r="E20" s="37">
        <v>2.586206896551724</v>
      </c>
      <c r="F20" s="35">
        <v>100</v>
      </c>
      <c r="G20" s="37">
        <v>21.551724137931032</v>
      </c>
      <c r="H20" s="36">
        <v>100</v>
      </c>
      <c r="I20" s="34">
        <v>21.551724137931032</v>
      </c>
      <c r="J20" s="35">
        <v>106</v>
      </c>
      <c r="K20" s="37">
        <v>22.844827586206897</v>
      </c>
      <c r="L20" s="35">
        <v>52</v>
      </c>
      <c r="M20" s="37">
        <v>11.206896551724139</v>
      </c>
      <c r="N20" s="36">
        <v>67</v>
      </c>
      <c r="O20" s="34">
        <v>14.439655172413794</v>
      </c>
      <c r="P20" s="35">
        <v>24</v>
      </c>
      <c r="Q20" s="37">
        <v>5.172413793103448</v>
      </c>
      <c r="R20" s="35">
        <v>3</v>
      </c>
      <c r="S20" s="37">
        <v>0.646551724137931</v>
      </c>
      <c r="T20" s="36">
        <v>0</v>
      </c>
      <c r="U20" s="34">
        <v>0</v>
      </c>
      <c r="V20" s="35">
        <v>0</v>
      </c>
      <c r="W20" s="39">
        <v>0</v>
      </c>
    </row>
    <row r="21" spans="2:23" ht="12.75">
      <c r="B21" s="43" t="s">
        <v>29</v>
      </c>
      <c r="C21" s="3">
        <v>112</v>
      </c>
      <c r="D21" s="3">
        <v>2</v>
      </c>
      <c r="E21" s="4">
        <v>1.7857142857142856</v>
      </c>
      <c r="F21" s="3">
        <v>13</v>
      </c>
      <c r="G21" s="4">
        <v>11.607142857142858</v>
      </c>
      <c r="H21" s="3">
        <v>26</v>
      </c>
      <c r="I21" s="4">
        <v>23.214285714285715</v>
      </c>
      <c r="J21" s="3">
        <v>30</v>
      </c>
      <c r="K21" s="4">
        <v>26.785714285714285</v>
      </c>
      <c r="L21" s="3">
        <v>12</v>
      </c>
      <c r="M21" s="4">
        <v>10.714285714285714</v>
      </c>
      <c r="N21" s="3">
        <v>21</v>
      </c>
      <c r="O21" s="4">
        <v>18.75</v>
      </c>
      <c r="P21" s="3">
        <v>7</v>
      </c>
      <c r="Q21" s="4">
        <v>6.25</v>
      </c>
      <c r="R21" s="3">
        <v>1</v>
      </c>
      <c r="S21" s="4">
        <v>0.8928571428571428</v>
      </c>
      <c r="T21" s="3">
        <v>0</v>
      </c>
      <c r="U21" s="4">
        <v>0</v>
      </c>
      <c r="V21" s="3">
        <v>0</v>
      </c>
      <c r="W21" s="40">
        <v>0</v>
      </c>
    </row>
    <row r="22" spans="2:23" ht="12.75">
      <c r="B22" s="43" t="s">
        <v>30</v>
      </c>
      <c r="C22" s="3">
        <v>36</v>
      </c>
      <c r="D22" s="3">
        <v>0</v>
      </c>
      <c r="E22" s="4" t="s">
        <v>159</v>
      </c>
      <c r="F22" s="3">
        <v>13</v>
      </c>
      <c r="G22" s="4">
        <v>36.11111111111111</v>
      </c>
      <c r="H22" s="3">
        <v>5</v>
      </c>
      <c r="I22" s="4">
        <v>13.88888888888889</v>
      </c>
      <c r="J22" s="3">
        <v>6</v>
      </c>
      <c r="K22" s="4">
        <v>16.666666666666664</v>
      </c>
      <c r="L22" s="3">
        <v>8</v>
      </c>
      <c r="M22" s="4">
        <v>22.22222222222222</v>
      </c>
      <c r="N22" s="3">
        <v>4</v>
      </c>
      <c r="O22" s="4">
        <v>11.11111111111111</v>
      </c>
      <c r="P22" s="3">
        <v>0</v>
      </c>
      <c r="Q22" s="4">
        <v>0</v>
      </c>
      <c r="R22" s="3">
        <v>0</v>
      </c>
      <c r="S22" s="4">
        <v>0</v>
      </c>
      <c r="T22" s="3">
        <v>0</v>
      </c>
      <c r="U22" s="4">
        <v>0</v>
      </c>
      <c r="V22" s="3">
        <v>0</v>
      </c>
      <c r="W22" s="40">
        <v>0</v>
      </c>
    </row>
    <row r="23" spans="2:23" ht="12.75">
      <c r="B23" s="45" t="s">
        <v>31</v>
      </c>
      <c r="C23" s="3">
        <v>37</v>
      </c>
      <c r="D23" s="3">
        <v>3</v>
      </c>
      <c r="E23" s="4">
        <v>8.108108108108109</v>
      </c>
      <c r="F23" s="3">
        <v>8</v>
      </c>
      <c r="G23" s="4">
        <v>21.62162162162162</v>
      </c>
      <c r="H23" s="3">
        <v>8</v>
      </c>
      <c r="I23" s="4">
        <v>21.62162162162162</v>
      </c>
      <c r="J23" s="3">
        <v>6</v>
      </c>
      <c r="K23" s="4">
        <v>16.216216216216218</v>
      </c>
      <c r="L23" s="3">
        <v>3</v>
      </c>
      <c r="M23" s="4">
        <v>8.108108108108109</v>
      </c>
      <c r="N23" s="3">
        <v>7</v>
      </c>
      <c r="O23" s="4">
        <v>18.91891891891892</v>
      </c>
      <c r="P23" s="3">
        <v>2</v>
      </c>
      <c r="Q23" s="4">
        <v>5.405405405405405</v>
      </c>
      <c r="R23" s="3">
        <v>0</v>
      </c>
      <c r="S23" s="4">
        <v>0</v>
      </c>
      <c r="T23" s="3">
        <v>0</v>
      </c>
      <c r="U23" s="4">
        <v>0</v>
      </c>
      <c r="V23" s="3">
        <v>0</v>
      </c>
      <c r="W23" s="40">
        <v>0</v>
      </c>
    </row>
    <row r="24" spans="2:23" ht="12.75">
      <c r="B24" s="43" t="s">
        <v>32</v>
      </c>
      <c r="C24" s="3">
        <v>53</v>
      </c>
      <c r="D24" s="3">
        <v>2</v>
      </c>
      <c r="E24" s="4">
        <v>3.7735849056603774</v>
      </c>
      <c r="F24" s="3">
        <v>11</v>
      </c>
      <c r="G24" s="4">
        <v>20.754716981132077</v>
      </c>
      <c r="H24" s="3">
        <v>15</v>
      </c>
      <c r="I24" s="4">
        <v>28.30188679245283</v>
      </c>
      <c r="J24" s="3">
        <v>10</v>
      </c>
      <c r="K24" s="4">
        <v>18.867924528301888</v>
      </c>
      <c r="L24" s="3">
        <v>8</v>
      </c>
      <c r="M24" s="4">
        <v>15.09433962264151</v>
      </c>
      <c r="N24" s="3">
        <v>5</v>
      </c>
      <c r="O24" s="4">
        <v>9.433962264150944</v>
      </c>
      <c r="P24" s="3">
        <v>2</v>
      </c>
      <c r="Q24" s="4">
        <v>3.7735849056603774</v>
      </c>
      <c r="R24" s="3">
        <v>0</v>
      </c>
      <c r="S24" s="4">
        <v>0</v>
      </c>
      <c r="T24" s="3">
        <v>0</v>
      </c>
      <c r="U24" s="4">
        <v>0</v>
      </c>
      <c r="V24" s="3">
        <v>0</v>
      </c>
      <c r="W24" s="40">
        <v>0</v>
      </c>
    </row>
    <row r="25" spans="2:23" ht="12.75">
      <c r="B25" s="43" t="s">
        <v>33</v>
      </c>
      <c r="C25" s="3">
        <v>5</v>
      </c>
      <c r="D25" s="3">
        <v>0</v>
      </c>
      <c r="E25" s="4" t="s">
        <v>159</v>
      </c>
      <c r="F25" s="3">
        <v>0</v>
      </c>
      <c r="G25" s="4">
        <v>0</v>
      </c>
      <c r="H25" s="3">
        <v>0</v>
      </c>
      <c r="I25" s="4">
        <v>0</v>
      </c>
      <c r="J25" s="3">
        <v>2</v>
      </c>
      <c r="K25" s="4">
        <v>40</v>
      </c>
      <c r="L25" s="3">
        <v>1</v>
      </c>
      <c r="M25" s="4">
        <v>20</v>
      </c>
      <c r="N25" s="3">
        <v>1</v>
      </c>
      <c r="O25" s="4">
        <v>20</v>
      </c>
      <c r="P25" s="3">
        <v>1</v>
      </c>
      <c r="Q25" s="4">
        <v>20</v>
      </c>
      <c r="R25" s="3">
        <v>0</v>
      </c>
      <c r="S25" s="4">
        <v>0</v>
      </c>
      <c r="T25" s="3">
        <v>0</v>
      </c>
      <c r="U25" s="4">
        <v>0</v>
      </c>
      <c r="V25" s="3">
        <v>0</v>
      </c>
      <c r="W25" s="40">
        <v>0</v>
      </c>
    </row>
    <row r="26" spans="2:23" ht="12.75">
      <c r="B26" s="43" t="s">
        <v>34</v>
      </c>
      <c r="C26" s="3">
        <v>34</v>
      </c>
      <c r="D26" s="3">
        <v>2</v>
      </c>
      <c r="E26" s="4">
        <v>5.88235294117647</v>
      </c>
      <c r="F26" s="3">
        <v>5</v>
      </c>
      <c r="G26" s="4">
        <v>14.705882352941178</v>
      </c>
      <c r="H26" s="3">
        <v>6</v>
      </c>
      <c r="I26" s="4">
        <v>17.647058823529413</v>
      </c>
      <c r="J26" s="3">
        <v>8</v>
      </c>
      <c r="K26" s="4">
        <v>23.52941176470588</v>
      </c>
      <c r="L26" s="3">
        <v>3</v>
      </c>
      <c r="M26" s="4">
        <v>8.823529411764707</v>
      </c>
      <c r="N26" s="3">
        <v>5</v>
      </c>
      <c r="O26" s="4">
        <v>14.705882352941178</v>
      </c>
      <c r="P26" s="3">
        <v>4</v>
      </c>
      <c r="Q26" s="4">
        <v>11.76470588235294</v>
      </c>
      <c r="R26" s="3">
        <v>1</v>
      </c>
      <c r="S26" s="4">
        <v>2.941176470588235</v>
      </c>
      <c r="T26" s="3">
        <v>0</v>
      </c>
      <c r="U26" s="4">
        <v>0</v>
      </c>
      <c r="V26" s="3">
        <v>0</v>
      </c>
      <c r="W26" s="40">
        <v>0</v>
      </c>
    </row>
    <row r="27" spans="2:23" ht="12.75">
      <c r="B27" s="43" t="s">
        <v>35</v>
      </c>
      <c r="C27" s="3">
        <v>41</v>
      </c>
      <c r="D27" s="3">
        <v>0</v>
      </c>
      <c r="E27" s="4" t="s">
        <v>159</v>
      </c>
      <c r="F27" s="3">
        <v>11</v>
      </c>
      <c r="G27" s="4">
        <v>26.82926829268293</v>
      </c>
      <c r="H27" s="3">
        <v>9</v>
      </c>
      <c r="I27" s="4">
        <v>21.951219512195124</v>
      </c>
      <c r="J27" s="3">
        <v>10</v>
      </c>
      <c r="K27" s="4">
        <v>24.390243902439025</v>
      </c>
      <c r="L27" s="3">
        <v>2</v>
      </c>
      <c r="M27" s="4">
        <v>4.878048780487805</v>
      </c>
      <c r="N27" s="3">
        <v>6</v>
      </c>
      <c r="O27" s="4">
        <v>14.634146341463413</v>
      </c>
      <c r="P27" s="3">
        <v>3</v>
      </c>
      <c r="Q27" s="4">
        <v>7.317073170731707</v>
      </c>
      <c r="R27" s="3">
        <v>0</v>
      </c>
      <c r="S27" s="4">
        <v>0</v>
      </c>
      <c r="T27" s="3">
        <v>0</v>
      </c>
      <c r="U27" s="4">
        <v>0</v>
      </c>
      <c r="V27" s="3">
        <v>0</v>
      </c>
      <c r="W27" s="40">
        <v>0</v>
      </c>
    </row>
    <row r="28" spans="2:23" ht="12.75">
      <c r="B28" s="43" t="s">
        <v>36</v>
      </c>
      <c r="C28" s="3">
        <v>44</v>
      </c>
      <c r="D28" s="3">
        <v>1</v>
      </c>
      <c r="E28" s="4">
        <v>2.272727272727273</v>
      </c>
      <c r="F28" s="3">
        <v>12</v>
      </c>
      <c r="G28" s="4">
        <v>27.27272727272727</v>
      </c>
      <c r="H28" s="3">
        <v>10</v>
      </c>
      <c r="I28" s="4">
        <v>22.727272727272727</v>
      </c>
      <c r="J28" s="3">
        <v>7</v>
      </c>
      <c r="K28" s="4">
        <v>15.909090909090908</v>
      </c>
      <c r="L28" s="3">
        <v>6</v>
      </c>
      <c r="M28" s="4">
        <v>13.636363636363635</v>
      </c>
      <c r="N28" s="3">
        <v>6</v>
      </c>
      <c r="O28" s="4">
        <v>13.636363636363635</v>
      </c>
      <c r="P28" s="3">
        <v>1</v>
      </c>
      <c r="Q28" s="4">
        <v>2.272727272727273</v>
      </c>
      <c r="R28" s="3">
        <v>1</v>
      </c>
      <c r="S28" s="4">
        <v>2.272727272727273</v>
      </c>
      <c r="T28" s="3">
        <v>0</v>
      </c>
      <c r="U28" s="4">
        <v>0</v>
      </c>
      <c r="V28" s="3">
        <v>0</v>
      </c>
      <c r="W28" s="40">
        <v>0</v>
      </c>
    </row>
    <row r="29" spans="2:23" ht="12.75">
      <c r="B29" s="43" t="s">
        <v>37</v>
      </c>
      <c r="C29" s="3">
        <v>30</v>
      </c>
      <c r="D29" s="3">
        <v>0</v>
      </c>
      <c r="E29" s="4" t="s">
        <v>159</v>
      </c>
      <c r="F29" s="3">
        <v>12</v>
      </c>
      <c r="G29" s="4">
        <v>40</v>
      </c>
      <c r="H29" s="3">
        <v>1</v>
      </c>
      <c r="I29" s="4">
        <v>3.3333333333333335</v>
      </c>
      <c r="J29" s="3">
        <v>10</v>
      </c>
      <c r="K29" s="4">
        <v>33.33333333333333</v>
      </c>
      <c r="L29" s="3">
        <v>3</v>
      </c>
      <c r="M29" s="4">
        <v>10</v>
      </c>
      <c r="N29" s="3">
        <v>3</v>
      </c>
      <c r="O29" s="4">
        <v>10</v>
      </c>
      <c r="P29" s="3">
        <v>1</v>
      </c>
      <c r="Q29" s="4">
        <v>3.3333333333333335</v>
      </c>
      <c r="R29" s="3">
        <v>0</v>
      </c>
      <c r="S29" s="4">
        <v>0</v>
      </c>
      <c r="T29" s="3">
        <v>0</v>
      </c>
      <c r="U29" s="4">
        <v>0</v>
      </c>
      <c r="V29" s="3">
        <v>0</v>
      </c>
      <c r="W29" s="40">
        <v>0</v>
      </c>
    </row>
    <row r="30" spans="2:23" ht="12.75">
      <c r="B30" s="43" t="s">
        <v>38</v>
      </c>
      <c r="C30" s="3">
        <v>68</v>
      </c>
      <c r="D30" s="3">
        <v>2</v>
      </c>
      <c r="E30" s="4">
        <v>2.941176470588235</v>
      </c>
      <c r="F30" s="3">
        <v>15</v>
      </c>
      <c r="G30" s="4">
        <v>22.058823529411764</v>
      </c>
      <c r="H30" s="3">
        <v>20</v>
      </c>
      <c r="I30" s="4">
        <v>29.411764705882355</v>
      </c>
      <c r="J30" s="3">
        <v>15</v>
      </c>
      <c r="K30" s="4">
        <v>22.058823529411764</v>
      </c>
      <c r="L30" s="3">
        <v>6</v>
      </c>
      <c r="M30" s="4">
        <v>8.823529411764707</v>
      </c>
      <c r="N30" s="3">
        <v>8</v>
      </c>
      <c r="O30" s="4">
        <v>11.76470588235294</v>
      </c>
      <c r="P30" s="3">
        <v>2</v>
      </c>
      <c r="Q30" s="4">
        <v>2.941176470588235</v>
      </c>
      <c r="R30" s="3">
        <v>0</v>
      </c>
      <c r="S30" s="4">
        <v>0</v>
      </c>
      <c r="T30" s="3">
        <v>0</v>
      </c>
      <c r="U30" s="4">
        <v>0</v>
      </c>
      <c r="V30" s="3">
        <v>0</v>
      </c>
      <c r="W30" s="40">
        <v>0</v>
      </c>
    </row>
    <row r="31" spans="2:23" ht="12.75">
      <c r="B31" s="43" t="s">
        <v>39</v>
      </c>
      <c r="C31" s="3">
        <v>4</v>
      </c>
      <c r="D31" s="3">
        <v>0</v>
      </c>
      <c r="E31" s="4" t="s">
        <v>159</v>
      </c>
      <c r="F31" s="3">
        <v>0</v>
      </c>
      <c r="G31" s="4">
        <v>0</v>
      </c>
      <c r="H31" s="3">
        <v>0</v>
      </c>
      <c r="I31" s="4">
        <v>0</v>
      </c>
      <c r="J31" s="3">
        <v>2</v>
      </c>
      <c r="K31" s="4">
        <v>50</v>
      </c>
      <c r="L31" s="3">
        <v>0</v>
      </c>
      <c r="M31" s="4">
        <v>0</v>
      </c>
      <c r="N31" s="3">
        <v>1</v>
      </c>
      <c r="O31" s="4">
        <v>25</v>
      </c>
      <c r="P31" s="3">
        <v>1</v>
      </c>
      <c r="Q31" s="4">
        <v>25</v>
      </c>
      <c r="R31" s="3">
        <v>0</v>
      </c>
      <c r="S31" s="4">
        <v>0</v>
      </c>
      <c r="T31" s="3">
        <v>0</v>
      </c>
      <c r="U31" s="4">
        <v>0</v>
      </c>
      <c r="V31" s="3">
        <v>0</v>
      </c>
      <c r="W31" s="40">
        <v>0</v>
      </c>
    </row>
    <row r="32" spans="2:23" ht="12.75">
      <c r="B32" s="44" t="s">
        <v>40</v>
      </c>
      <c r="C32" s="36">
        <v>47</v>
      </c>
      <c r="D32" s="35">
        <v>3</v>
      </c>
      <c r="E32" s="37">
        <v>6.382978723404255</v>
      </c>
      <c r="F32" s="35">
        <v>9</v>
      </c>
      <c r="G32" s="37">
        <v>19.148936170212767</v>
      </c>
      <c r="H32" s="36">
        <v>7</v>
      </c>
      <c r="I32" s="34">
        <v>14.893617021276595</v>
      </c>
      <c r="J32" s="35">
        <v>11</v>
      </c>
      <c r="K32" s="37">
        <v>23.404255319148938</v>
      </c>
      <c r="L32" s="35">
        <v>10</v>
      </c>
      <c r="M32" s="37">
        <v>21.27659574468085</v>
      </c>
      <c r="N32" s="36">
        <v>3</v>
      </c>
      <c r="O32" s="34">
        <v>6.382978723404255</v>
      </c>
      <c r="P32" s="35">
        <v>3</v>
      </c>
      <c r="Q32" s="37">
        <v>6.382978723404255</v>
      </c>
      <c r="R32" s="35">
        <v>0</v>
      </c>
      <c r="S32" s="37">
        <v>0</v>
      </c>
      <c r="T32" s="36">
        <v>0</v>
      </c>
      <c r="U32" s="34">
        <v>0</v>
      </c>
      <c r="V32" s="35">
        <v>1</v>
      </c>
      <c r="W32" s="39">
        <v>2.127659574468085</v>
      </c>
    </row>
    <row r="33" spans="2:23" ht="12.75">
      <c r="B33" s="43" t="s">
        <v>41</v>
      </c>
      <c r="C33" s="3">
        <v>5</v>
      </c>
      <c r="D33" s="3">
        <v>0</v>
      </c>
      <c r="E33" s="4" t="s">
        <v>159</v>
      </c>
      <c r="F33" s="3">
        <v>1</v>
      </c>
      <c r="G33" s="4">
        <v>20</v>
      </c>
      <c r="H33" s="3">
        <v>0</v>
      </c>
      <c r="I33" s="4">
        <v>0</v>
      </c>
      <c r="J33" s="3">
        <v>0</v>
      </c>
      <c r="K33" s="4">
        <v>0</v>
      </c>
      <c r="L33" s="3">
        <v>2</v>
      </c>
      <c r="M33" s="4">
        <v>40</v>
      </c>
      <c r="N33" s="3">
        <v>2</v>
      </c>
      <c r="O33" s="4">
        <v>40</v>
      </c>
      <c r="P33" s="3">
        <v>0</v>
      </c>
      <c r="Q33" s="4">
        <v>0</v>
      </c>
      <c r="R33" s="3">
        <v>0</v>
      </c>
      <c r="S33" s="4">
        <v>0</v>
      </c>
      <c r="T33" s="3">
        <v>0</v>
      </c>
      <c r="U33" s="4">
        <v>0</v>
      </c>
      <c r="V33" s="3">
        <v>0</v>
      </c>
      <c r="W33" s="40">
        <v>0</v>
      </c>
    </row>
    <row r="34" spans="2:23" ht="12.75">
      <c r="B34" s="46" t="s">
        <v>42</v>
      </c>
      <c r="C34" s="3">
        <v>3</v>
      </c>
      <c r="D34" s="3">
        <v>0</v>
      </c>
      <c r="E34" s="4" t="s">
        <v>159</v>
      </c>
      <c r="F34" s="3">
        <v>1</v>
      </c>
      <c r="G34" s="4">
        <v>33.33333333333333</v>
      </c>
      <c r="H34" s="3">
        <v>0</v>
      </c>
      <c r="I34" s="4">
        <v>0</v>
      </c>
      <c r="J34" s="3">
        <v>1</v>
      </c>
      <c r="K34" s="4">
        <v>33.33333333333333</v>
      </c>
      <c r="L34" s="3">
        <v>1</v>
      </c>
      <c r="M34" s="4">
        <v>33.33333333333333</v>
      </c>
      <c r="N34" s="3">
        <v>0</v>
      </c>
      <c r="O34" s="4">
        <v>0</v>
      </c>
      <c r="P34" s="3">
        <v>0</v>
      </c>
      <c r="Q34" s="4">
        <v>0</v>
      </c>
      <c r="R34" s="3">
        <v>0</v>
      </c>
      <c r="S34" s="4">
        <v>0</v>
      </c>
      <c r="T34" s="3">
        <v>0</v>
      </c>
      <c r="U34" s="4">
        <v>0</v>
      </c>
      <c r="V34" s="3">
        <v>0</v>
      </c>
      <c r="W34" s="40">
        <v>0</v>
      </c>
    </row>
    <row r="35" spans="2:23" ht="12.75">
      <c r="B35" s="43" t="s">
        <v>43</v>
      </c>
      <c r="C35" s="3">
        <v>0</v>
      </c>
      <c r="D35" s="3">
        <v>0</v>
      </c>
      <c r="E35" s="4" t="s">
        <v>159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4">
        <v>0</v>
      </c>
      <c r="N35" s="3">
        <v>0</v>
      </c>
      <c r="O35" s="4">
        <v>0</v>
      </c>
      <c r="P35" s="3">
        <v>0</v>
      </c>
      <c r="Q35" s="4">
        <v>0</v>
      </c>
      <c r="R35" s="3">
        <v>0</v>
      </c>
      <c r="S35" s="4">
        <v>0</v>
      </c>
      <c r="T35" s="3">
        <v>0</v>
      </c>
      <c r="U35" s="4">
        <v>0</v>
      </c>
      <c r="V35" s="3">
        <v>0</v>
      </c>
      <c r="W35" s="40">
        <v>0</v>
      </c>
    </row>
    <row r="36" spans="2:23" ht="12.75">
      <c r="B36" s="43" t="s">
        <v>44</v>
      </c>
      <c r="C36" s="3">
        <v>8</v>
      </c>
      <c r="D36" s="3">
        <v>0</v>
      </c>
      <c r="E36" s="4" t="s">
        <v>159</v>
      </c>
      <c r="F36" s="3">
        <v>3</v>
      </c>
      <c r="G36" s="4">
        <v>37.5</v>
      </c>
      <c r="H36" s="3">
        <v>1</v>
      </c>
      <c r="I36" s="4">
        <v>12.5</v>
      </c>
      <c r="J36" s="3">
        <v>2</v>
      </c>
      <c r="K36" s="4">
        <v>25</v>
      </c>
      <c r="L36" s="3">
        <v>1</v>
      </c>
      <c r="M36" s="4">
        <v>12.5</v>
      </c>
      <c r="N36" s="3">
        <v>0</v>
      </c>
      <c r="O36" s="4">
        <v>0</v>
      </c>
      <c r="P36" s="3">
        <v>1</v>
      </c>
      <c r="Q36" s="4">
        <v>12.5</v>
      </c>
      <c r="R36" s="3">
        <v>0</v>
      </c>
      <c r="S36" s="4">
        <v>0</v>
      </c>
      <c r="T36" s="3">
        <v>0</v>
      </c>
      <c r="U36" s="4">
        <v>0</v>
      </c>
      <c r="V36" s="3">
        <v>0</v>
      </c>
      <c r="W36" s="40">
        <v>0</v>
      </c>
    </row>
    <row r="37" spans="2:23" ht="12.75">
      <c r="B37" s="43" t="s">
        <v>45</v>
      </c>
      <c r="C37" s="3">
        <v>3</v>
      </c>
      <c r="D37" s="3">
        <v>0</v>
      </c>
      <c r="E37" s="4" t="s">
        <v>159</v>
      </c>
      <c r="F37" s="3">
        <v>0</v>
      </c>
      <c r="G37" s="4">
        <v>0</v>
      </c>
      <c r="H37" s="3">
        <v>1</v>
      </c>
      <c r="I37" s="4">
        <v>33.33333333333333</v>
      </c>
      <c r="J37" s="3">
        <v>1</v>
      </c>
      <c r="K37" s="4">
        <v>33.33333333333333</v>
      </c>
      <c r="L37" s="3">
        <v>1</v>
      </c>
      <c r="M37" s="4">
        <v>33.33333333333333</v>
      </c>
      <c r="N37" s="3">
        <v>0</v>
      </c>
      <c r="O37" s="4">
        <v>0</v>
      </c>
      <c r="P37" s="3">
        <v>0</v>
      </c>
      <c r="Q37" s="4">
        <v>0</v>
      </c>
      <c r="R37" s="3">
        <v>0</v>
      </c>
      <c r="S37" s="4">
        <v>0</v>
      </c>
      <c r="T37" s="3">
        <v>0</v>
      </c>
      <c r="U37" s="4">
        <v>0</v>
      </c>
      <c r="V37" s="3">
        <v>0</v>
      </c>
      <c r="W37" s="40">
        <v>0</v>
      </c>
    </row>
    <row r="38" spans="2:23" ht="12.75">
      <c r="B38" s="43" t="s">
        <v>46</v>
      </c>
      <c r="C38" s="3">
        <v>3</v>
      </c>
      <c r="D38" s="3">
        <v>0</v>
      </c>
      <c r="E38" s="4" t="s">
        <v>159</v>
      </c>
      <c r="F38" s="3">
        <v>0</v>
      </c>
      <c r="G38" s="4">
        <v>0</v>
      </c>
      <c r="H38" s="3">
        <v>0</v>
      </c>
      <c r="I38" s="4">
        <v>0</v>
      </c>
      <c r="J38" s="3">
        <v>1</v>
      </c>
      <c r="K38" s="4">
        <v>33.33333333333333</v>
      </c>
      <c r="L38" s="3">
        <v>1</v>
      </c>
      <c r="M38" s="4">
        <v>33.33333333333333</v>
      </c>
      <c r="N38" s="3">
        <v>0</v>
      </c>
      <c r="O38" s="4">
        <v>0</v>
      </c>
      <c r="P38" s="3">
        <v>1</v>
      </c>
      <c r="Q38" s="4">
        <v>33.33333333333333</v>
      </c>
      <c r="R38" s="3">
        <v>0</v>
      </c>
      <c r="S38" s="4">
        <v>0</v>
      </c>
      <c r="T38" s="3">
        <v>0</v>
      </c>
      <c r="U38" s="4">
        <v>0</v>
      </c>
      <c r="V38" s="3">
        <v>0</v>
      </c>
      <c r="W38" s="40">
        <v>0</v>
      </c>
    </row>
    <row r="39" spans="2:23" ht="12.75">
      <c r="B39" s="43" t="s">
        <v>47</v>
      </c>
      <c r="C39" s="3">
        <v>16</v>
      </c>
      <c r="D39" s="3">
        <v>2</v>
      </c>
      <c r="E39" s="4">
        <v>12.5</v>
      </c>
      <c r="F39" s="3">
        <v>3</v>
      </c>
      <c r="G39" s="4">
        <v>18.75</v>
      </c>
      <c r="H39" s="3">
        <v>5</v>
      </c>
      <c r="I39" s="4">
        <v>31.25</v>
      </c>
      <c r="J39" s="3">
        <v>3</v>
      </c>
      <c r="K39" s="4">
        <v>18.75</v>
      </c>
      <c r="L39" s="3">
        <v>2</v>
      </c>
      <c r="M39" s="4">
        <v>12.5</v>
      </c>
      <c r="N39" s="3">
        <v>0</v>
      </c>
      <c r="O39" s="4">
        <v>0</v>
      </c>
      <c r="P39" s="3">
        <v>1</v>
      </c>
      <c r="Q39" s="4">
        <v>6.25</v>
      </c>
      <c r="R39" s="3">
        <v>0</v>
      </c>
      <c r="S39" s="4">
        <v>0</v>
      </c>
      <c r="T39" s="3">
        <v>0</v>
      </c>
      <c r="U39" s="4">
        <v>0</v>
      </c>
      <c r="V39" s="3">
        <v>0</v>
      </c>
      <c r="W39" s="40">
        <v>0</v>
      </c>
    </row>
    <row r="40" spans="2:23" ht="12.75">
      <c r="B40" s="43" t="s">
        <v>48</v>
      </c>
      <c r="C40" s="3">
        <v>4</v>
      </c>
      <c r="D40" s="3">
        <v>0</v>
      </c>
      <c r="E40" s="4" t="s">
        <v>159</v>
      </c>
      <c r="F40" s="3">
        <v>0</v>
      </c>
      <c r="G40" s="4">
        <v>0</v>
      </c>
      <c r="H40" s="3">
        <v>0</v>
      </c>
      <c r="I40" s="4">
        <v>0</v>
      </c>
      <c r="J40" s="3">
        <v>0</v>
      </c>
      <c r="K40" s="4">
        <v>0</v>
      </c>
      <c r="L40" s="3">
        <v>2</v>
      </c>
      <c r="M40" s="4">
        <v>50</v>
      </c>
      <c r="N40" s="3">
        <v>1</v>
      </c>
      <c r="O40" s="4">
        <v>25</v>
      </c>
      <c r="P40" s="3">
        <v>0</v>
      </c>
      <c r="Q40" s="4">
        <v>0</v>
      </c>
      <c r="R40" s="3">
        <v>0</v>
      </c>
      <c r="S40" s="4">
        <v>0</v>
      </c>
      <c r="T40" s="3">
        <v>0</v>
      </c>
      <c r="U40" s="4">
        <v>0</v>
      </c>
      <c r="V40" s="3">
        <v>1</v>
      </c>
      <c r="W40" s="40">
        <v>25</v>
      </c>
    </row>
    <row r="41" spans="2:23" ht="12.75">
      <c r="B41" s="43" t="s">
        <v>49</v>
      </c>
      <c r="C41" s="3">
        <v>1</v>
      </c>
      <c r="D41" s="3">
        <v>0</v>
      </c>
      <c r="E41" s="4" t="s">
        <v>159</v>
      </c>
      <c r="F41" s="3">
        <v>1</v>
      </c>
      <c r="G41" s="4">
        <v>100</v>
      </c>
      <c r="H41" s="3">
        <v>0</v>
      </c>
      <c r="I41" s="4">
        <v>0</v>
      </c>
      <c r="J41" s="3">
        <v>0</v>
      </c>
      <c r="K41" s="4">
        <v>0</v>
      </c>
      <c r="L41" s="3">
        <v>0</v>
      </c>
      <c r="M41" s="4">
        <v>0</v>
      </c>
      <c r="N41" s="3">
        <v>0</v>
      </c>
      <c r="O41" s="4">
        <v>0</v>
      </c>
      <c r="P41" s="3">
        <v>0</v>
      </c>
      <c r="Q41" s="4">
        <v>0</v>
      </c>
      <c r="R41" s="3">
        <v>0</v>
      </c>
      <c r="S41" s="4">
        <v>0</v>
      </c>
      <c r="T41" s="3">
        <v>0</v>
      </c>
      <c r="U41" s="4">
        <v>0</v>
      </c>
      <c r="V41" s="3">
        <v>0</v>
      </c>
      <c r="W41" s="40">
        <v>0</v>
      </c>
    </row>
    <row r="42" spans="2:23" ht="12.75">
      <c r="B42" s="43" t="s">
        <v>50</v>
      </c>
      <c r="C42" s="3">
        <v>4</v>
      </c>
      <c r="D42" s="3">
        <v>1</v>
      </c>
      <c r="E42" s="4">
        <v>25</v>
      </c>
      <c r="F42" s="3">
        <v>0</v>
      </c>
      <c r="G42" s="4">
        <v>0</v>
      </c>
      <c r="H42" s="3">
        <v>0</v>
      </c>
      <c r="I42" s="4">
        <v>0</v>
      </c>
      <c r="J42" s="3">
        <v>3</v>
      </c>
      <c r="K42" s="4">
        <v>75</v>
      </c>
      <c r="L42" s="3">
        <v>0</v>
      </c>
      <c r="M42" s="4">
        <v>0</v>
      </c>
      <c r="N42" s="3">
        <v>0</v>
      </c>
      <c r="O42" s="4">
        <v>0</v>
      </c>
      <c r="P42" s="3">
        <v>0</v>
      </c>
      <c r="Q42" s="4">
        <v>0</v>
      </c>
      <c r="R42" s="3">
        <v>0</v>
      </c>
      <c r="S42" s="4">
        <v>0</v>
      </c>
      <c r="T42" s="3">
        <v>0</v>
      </c>
      <c r="U42" s="4">
        <v>0</v>
      </c>
      <c r="V42" s="3">
        <v>0</v>
      </c>
      <c r="W42" s="40">
        <v>0</v>
      </c>
    </row>
    <row r="43" spans="2:23" ht="12.75">
      <c r="B43" s="44" t="s">
        <v>51</v>
      </c>
      <c r="C43" s="36">
        <v>37</v>
      </c>
      <c r="D43" s="35">
        <v>1</v>
      </c>
      <c r="E43" s="37">
        <v>2.7027027027027026</v>
      </c>
      <c r="F43" s="35">
        <v>7</v>
      </c>
      <c r="G43" s="37">
        <v>18.91891891891892</v>
      </c>
      <c r="H43" s="36">
        <v>10</v>
      </c>
      <c r="I43" s="34">
        <v>27.027027027027028</v>
      </c>
      <c r="J43" s="35">
        <v>9</v>
      </c>
      <c r="K43" s="37">
        <v>24.324324324324326</v>
      </c>
      <c r="L43" s="35">
        <v>3</v>
      </c>
      <c r="M43" s="37">
        <v>8.108108108108109</v>
      </c>
      <c r="N43" s="36">
        <v>5</v>
      </c>
      <c r="O43" s="34">
        <v>13.513513513513514</v>
      </c>
      <c r="P43" s="35">
        <v>1</v>
      </c>
      <c r="Q43" s="37">
        <v>2.7027027027027026</v>
      </c>
      <c r="R43" s="35">
        <v>0</v>
      </c>
      <c r="S43" s="37">
        <v>0</v>
      </c>
      <c r="T43" s="36">
        <v>0</v>
      </c>
      <c r="U43" s="34">
        <v>0</v>
      </c>
      <c r="V43" s="35">
        <v>1</v>
      </c>
      <c r="W43" s="39">
        <v>2.7027027027027026</v>
      </c>
    </row>
    <row r="44" spans="2:23" ht="12.75">
      <c r="B44" s="43" t="s">
        <v>52</v>
      </c>
      <c r="C44" s="3">
        <v>0</v>
      </c>
      <c r="D44" s="3">
        <v>0</v>
      </c>
      <c r="E44" s="4" t="s">
        <v>159</v>
      </c>
      <c r="F44" s="3">
        <v>0</v>
      </c>
      <c r="G44" s="4">
        <v>0</v>
      </c>
      <c r="H44" s="3">
        <v>0</v>
      </c>
      <c r="I44" s="4">
        <v>0</v>
      </c>
      <c r="J44" s="3">
        <v>0</v>
      </c>
      <c r="K44" s="4">
        <v>0</v>
      </c>
      <c r="L44" s="3">
        <v>0</v>
      </c>
      <c r="M44" s="4">
        <v>0</v>
      </c>
      <c r="N44" s="3">
        <v>0</v>
      </c>
      <c r="O44" s="4">
        <v>0</v>
      </c>
      <c r="P44" s="3">
        <v>0</v>
      </c>
      <c r="Q44" s="4">
        <v>0</v>
      </c>
      <c r="R44" s="3">
        <v>0</v>
      </c>
      <c r="S44" s="4">
        <v>0</v>
      </c>
      <c r="T44" s="3">
        <v>0</v>
      </c>
      <c r="U44" s="4">
        <v>0</v>
      </c>
      <c r="V44" s="3">
        <v>0</v>
      </c>
      <c r="W44" s="40">
        <v>0</v>
      </c>
    </row>
    <row r="45" spans="2:23" ht="12.75">
      <c r="B45" s="43" t="s">
        <v>53</v>
      </c>
      <c r="C45" s="3">
        <v>1</v>
      </c>
      <c r="D45" s="3">
        <v>0</v>
      </c>
      <c r="E45" s="4" t="s">
        <v>159</v>
      </c>
      <c r="F45" s="3">
        <v>0</v>
      </c>
      <c r="G45" s="4">
        <v>0</v>
      </c>
      <c r="H45" s="3">
        <v>1</v>
      </c>
      <c r="I45" s="4">
        <v>100</v>
      </c>
      <c r="J45" s="3">
        <v>0</v>
      </c>
      <c r="K45" s="4">
        <v>0</v>
      </c>
      <c r="L45" s="3">
        <v>0</v>
      </c>
      <c r="M45" s="4">
        <v>0</v>
      </c>
      <c r="N45" s="3">
        <v>0</v>
      </c>
      <c r="O45" s="4">
        <v>0</v>
      </c>
      <c r="P45" s="3">
        <v>0</v>
      </c>
      <c r="Q45" s="4">
        <v>0</v>
      </c>
      <c r="R45" s="3">
        <v>0</v>
      </c>
      <c r="S45" s="4">
        <v>0</v>
      </c>
      <c r="T45" s="3">
        <v>0</v>
      </c>
      <c r="U45" s="4">
        <v>0</v>
      </c>
      <c r="V45" s="3">
        <v>0</v>
      </c>
      <c r="W45" s="40">
        <v>0</v>
      </c>
    </row>
    <row r="46" spans="2:23" ht="12.75">
      <c r="B46" s="43" t="s">
        <v>54</v>
      </c>
      <c r="C46" s="3">
        <v>1</v>
      </c>
      <c r="D46" s="3">
        <v>0</v>
      </c>
      <c r="E46" s="4" t="s">
        <v>159</v>
      </c>
      <c r="F46" s="3">
        <v>0</v>
      </c>
      <c r="G46" s="4">
        <v>0</v>
      </c>
      <c r="H46" s="3">
        <v>0</v>
      </c>
      <c r="I46" s="4">
        <v>0</v>
      </c>
      <c r="J46" s="3">
        <v>1</v>
      </c>
      <c r="K46" s="4">
        <v>100</v>
      </c>
      <c r="L46" s="3">
        <v>0</v>
      </c>
      <c r="M46" s="4">
        <v>0</v>
      </c>
      <c r="N46" s="3">
        <v>0</v>
      </c>
      <c r="O46" s="4">
        <v>0</v>
      </c>
      <c r="P46" s="3">
        <v>0</v>
      </c>
      <c r="Q46" s="4">
        <v>0</v>
      </c>
      <c r="R46" s="3">
        <v>0</v>
      </c>
      <c r="S46" s="4">
        <v>0</v>
      </c>
      <c r="T46" s="3">
        <v>0</v>
      </c>
      <c r="U46" s="4">
        <v>0</v>
      </c>
      <c r="V46" s="3">
        <v>0</v>
      </c>
      <c r="W46" s="40">
        <v>0</v>
      </c>
    </row>
    <row r="47" spans="2:23" ht="12.75">
      <c r="B47" s="43" t="s">
        <v>55</v>
      </c>
      <c r="C47" s="3">
        <v>3</v>
      </c>
      <c r="D47" s="3">
        <v>0</v>
      </c>
      <c r="E47" s="4" t="s">
        <v>159</v>
      </c>
      <c r="F47" s="3">
        <v>2</v>
      </c>
      <c r="G47" s="4">
        <v>66.66666666666666</v>
      </c>
      <c r="H47" s="3">
        <v>1</v>
      </c>
      <c r="I47" s="4">
        <v>33.33333333333333</v>
      </c>
      <c r="J47" s="3">
        <v>0</v>
      </c>
      <c r="K47" s="4">
        <v>0</v>
      </c>
      <c r="L47" s="3">
        <v>0</v>
      </c>
      <c r="M47" s="4">
        <v>0</v>
      </c>
      <c r="N47" s="3">
        <v>0</v>
      </c>
      <c r="O47" s="4">
        <v>0</v>
      </c>
      <c r="P47" s="3">
        <v>0</v>
      </c>
      <c r="Q47" s="4">
        <v>0</v>
      </c>
      <c r="R47" s="3">
        <v>0</v>
      </c>
      <c r="S47" s="4">
        <v>0</v>
      </c>
      <c r="T47" s="3">
        <v>0</v>
      </c>
      <c r="U47" s="4">
        <v>0</v>
      </c>
      <c r="V47" s="3">
        <v>0</v>
      </c>
      <c r="W47" s="40">
        <v>0</v>
      </c>
    </row>
    <row r="48" spans="2:23" ht="12.75">
      <c r="B48" s="43" t="s">
        <v>56</v>
      </c>
      <c r="C48" s="3">
        <v>2</v>
      </c>
      <c r="D48" s="3">
        <v>0</v>
      </c>
      <c r="E48" s="4" t="s">
        <v>159</v>
      </c>
      <c r="F48" s="3">
        <v>0</v>
      </c>
      <c r="G48" s="4">
        <v>0</v>
      </c>
      <c r="H48" s="3">
        <v>0</v>
      </c>
      <c r="I48" s="4">
        <v>0</v>
      </c>
      <c r="J48" s="3">
        <v>2</v>
      </c>
      <c r="K48" s="4">
        <v>100</v>
      </c>
      <c r="L48" s="3">
        <v>0</v>
      </c>
      <c r="M48" s="4">
        <v>0</v>
      </c>
      <c r="N48" s="3">
        <v>0</v>
      </c>
      <c r="O48" s="4">
        <v>0</v>
      </c>
      <c r="P48" s="3">
        <v>0</v>
      </c>
      <c r="Q48" s="4">
        <v>0</v>
      </c>
      <c r="R48" s="3">
        <v>0</v>
      </c>
      <c r="S48" s="4">
        <v>0</v>
      </c>
      <c r="T48" s="3">
        <v>0</v>
      </c>
      <c r="U48" s="4">
        <v>0</v>
      </c>
      <c r="V48" s="3">
        <v>0</v>
      </c>
      <c r="W48" s="40">
        <v>0</v>
      </c>
    </row>
    <row r="49" spans="2:23" ht="12.75">
      <c r="B49" s="47" t="s">
        <v>57</v>
      </c>
      <c r="C49" s="7">
        <v>1</v>
      </c>
      <c r="D49" s="3">
        <v>0</v>
      </c>
      <c r="E49" s="4" t="s">
        <v>159</v>
      </c>
      <c r="F49" s="3">
        <v>0</v>
      </c>
      <c r="G49" s="4">
        <v>0</v>
      </c>
      <c r="H49" s="3">
        <v>0</v>
      </c>
      <c r="I49" s="8">
        <v>0</v>
      </c>
      <c r="J49" s="3">
        <v>0</v>
      </c>
      <c r="K49" s="4">
        <v>0</v>
      </c>
      <c r="L49" s="3">
        <v>0</v>
      </c>
      <c r="M49" s="4">
        <v>0</v>
      </c>
      <c r="N49" s="3">
        <v>0</v>
      </c>
      <c r="O49" s="8">
        <v>0</v>
      </c>
      <c r="P49" s="3">
        <v>0</v>
      </c>
      <c r="Q49" s="4">
        <v>0</v>
      </c>
      <c r="R49" s="3">
        <v>0</v>
      </c>
      <c r="S49" s="4">
        <v>0</v>
      </c>
      <c r="T49" s="3">
        <v>0</v>
      </c>
      <c r="U49" s="8">
        <v>0</v>
      </c>
      <c r="V49" s="3">
        <v>1</v>
      </c>
      <c r="W49" s="40">
        <v>100</v>
      </c>
    </row>
    <row r="50" spans="2:23" ht="12.75">
      <c r="B50" s="43" t="s">
        <v>58</v>
      </c>
      <c r="C50" s="3">
        <v>7</v>
      </c>
      <c r="D50" s="3">
        <v>1</v>
      </c>
      <c r="E50" s="4">
        <v>14.285714285714285</v>
      </c>
      <c r="F50" s="3">
        <v>1</v>
      </c>
      <c r="G50" s="4">
        <v>14.285714285714285</v>
      </c>
      <c r="H50" s="3">
        <v>3</v>
      </c>
      <c r="I50" s="4">
        <v>42.857142857142854</v>
      </c>
      <c r="J50" s="3">
        <v>0</v>
      </c>
      <c r="K50" s="4">
        <v>0</v>
      </c>
      <c r="L50" s="3">
        <v>0</v>
      </c>
      <c r="M50" s="4">
        <v>0</v>
      </c>
      <c r="N50" s="3">
        <v>2</v>
      </c>
      <c r="O50" s="4">
        <v>28.57142857142857</v>
      </c>
      <c r="P50" s="3">
        <v>0</v>
      </c>
      <c r="Q50" s="4">
        <v>0</v>
      </c>
      <c r="R50" s="3">
        <v>0</v>
      </c>
      <c r="S50" s="4">
        <v>0</v>
      </c>
      <c r="T50" s="3">
        <v>0</v>
      </c>
      <c r="U50" s="4">
        <v>0</v>
      </c>
      <c r="V50" s="3">
        <v>0</v>
      </c>
      <c r="W50" s="40">
        <v>0</v>
      </c>
    </row>
    <row r="51" spans="2:23" ht="12.75">
      <c r="B51" s="43" t="s">
        <v>59</v>
      </c>
      <c r="C51" s="3">
        <v>3</v>
      </c>
      <c r="D51" s="3">
        <v>0</v>
      </c>
      <c r="E51" s="4" t="s">
        <v>159</v>
      </c>
      <c r="F51" s="3">
        <v>0</v>
      </c>
      <c r="G51" s="4">
        <v>0</v>
      </c>
      <c r="H51" s="3">
        <v>1</v>
      </c>
      <c r="I51" s="4">
        <v>33.33333333333333</v>
      </c>
      <c r="J51" s="3">
        <v>0</v>
      </c>
      <c r="K51" s="4">
        <v>0</v>
      </c>
      <c r="L51" s="3">
        <v>2</v>
      </c>
      <c r="M51" s="4">
        <v>66.66666666666666</v>
      </c>
      <c r="N51" s="3">
        <v>0</v>
      </c>
      <c r="O51" s="4">
        <v>0</v>
      </c>
      <c r="P51" s="3">
        <v>0</v>
      </c>
      <c r="Q51" s="4">
        <v>0</v>
      </c>
      <c r="R51" s="3">
        <v>0</v>
      </c>
      <c r="S51" s="4">
        <v>0</v>
      </c>
      <c r="T51" s="3">
        <v>0</v>
      </c>
      <c r="U51" s="4">
        <v>0</v>
      </c>
      <c r="V51" s="3">
        <v>0</v>
      </c>
      <c r="W51" s="40">
        <v>0</v>
      </c>
    </row>
    <row r="52" spans="2:23" ht="12.75">
      <c r="B52" s="43" t="s">
        <v>60</v>
      </c>
      <c r="C52" s="3">
        <v>6</v>
      </c>
      <c r="D52" s="3">
        <v>0</v>
      </c>
      <c r="E52" s="4" t="s">
        <v>159</v>
      </c>
      <c r="F52" s="3">
        <v>1</v>
      </c>
      <c r="G52" s="4">
        <v>16.666666666666664</v>
      </c>
      <c r="H52" s="3">
        <v>2</v>
      </c>
      <c r="I52" s="4">
        <v>33.33333333333333</v>
      </c>
      <c r="J52" s="3">
        <v>1</v>
      </c>
      <c r="K52" s="4">
        <v>16.666666666666664</v>
      </c>
      <c r="L52" s="3">
        <v>0</v>
      </c>
      <c r="M52" s="4">
        <v>0</v>
      </c>
      <c r="N52" s="3">
        <v>1</v>
      </c>
      <c r="O52" s="4">
        <v>16.666666666666664</v>
      </c>
      <c r="P52" s="3">
        <v>1</v>
      </c>
      <c r="Q52" s="4">
        <v>16.666666666666664</v>
      </c>
      <c r="R52" s="3">
        <v>0</v>
      </c>
      <c r="S52" s="4">
        <v>0</v>
      </c>
      <c r="T52" s="3">
        <v>0</v>
      </c>
      <c r="U52" s="4">
        <v>0</v>
      </c>
      <c r="V52" s="3">
        <v>0</v>
      </c>
      <c r="W52" s="40">
        <v>0</v>
      </c>
    </row>
    <row r="53" spans="2:23" ht="12.75">
      <c r="B53" s="43" t="s">
        <v>61</v>
      </c>
      <c r="C53" s="3">
        <v>1</v>
      </c>
      <c r="D53" s="3">
        <v>0</v>
      </c>
      <c r="E53" s="4" t="s">
        <v>159</v>
      </c>
      <c r="F53" s="3">
        <v>1</v>
      </c>
      <c r="G53" s="4">
        <v>100</v>
      </c>
      <c r="H53" s="3">
        <v>0</v>
      </c>
      <c r="I53" s="4">
        <v>0</v>
      </c>
      <c r="J53" s="3">
        <v>0</v>
      </c>
      <c r="K53" s="4">
        <v>0</v>
      </c>
      <c r="L53" s="3">
        <v>0</v>
      </c>
      <c r="M53" s="4">
        <v>0</v>
      </c>
      <c r="N53" s="3">
        <v>0</v>
      </c>
      <c r="O53" s="4">
        <v>0</v>
      </c>
      <c r="P53" s="3">
        <v>0</v>
      </c>
      <c r="Q53" s="4">
        <v>0</v>
      </c>
      <c r="R53" s="3">
        <v>0</v>
      </c>
      <c r="S53" s="4">
        <v>0</v>
      </c>
      <c r="T53" s="3">
        <v>0</v>
      </c>
      <c r="U53" s="4">
        <v>0</v>
      </c>
      <c r="V53" s="3">
        <v>0</v>
      </c>
      <c r="W53" s="40">
        <v>0</v>
      </c>
    </row>
    <row r="54" spans="2:23" ht="12.75">
      <c r="B54" s="43" t="s">
        <v>62</v>
      </c>
      <c r="C54" s="3">
        <v>0</v>
      </c>
      <c r="D54" s="3">
        <v>0</v>
      </c>
      <c r="E54" s="4" t="s">
        <v>159</v>
      </c>
      <c r="F54" s="3">
        <v>0</v>
      </c>
      <c r="G54" s="4">
        <v>0</v>
      </c>
      <c r="H54" s="3">
        <v>0</v>
      </c>
      <c r="I54" s="4">
        <v>0</v>
      </c>
      <c r="J54" s="3">
        <v>0</v>
      </c>
      <c r="K54" s="4">
        <v>0</v>
      </c>
      <c r="L54" s="3">
        <v>0</v>
      </c>
      <c r="M54" s="4">
        <v>0</v>
      </c>
      <c r="N54" s="3">
        <v>0</v>
      </c>
      <c r="O54" s="4">
        <v>0</v>
      </c>
      <c r="P54" s="3">
        <v>0</v>
      </c>
      <c r="Q54" s="4">
        <v>0</v>
      </c>
      <c r="R54" s="3">
        <v>0</v>
      </c>
      <c r="S54" s="4">
        <v>0</v>
      </c>
      <c r="T54" s="3">
        <v>0</v>
      </c>
      <c r="U54" s="4">
        <v>0</v>
      </c>
      <c r="V54" s="3">
        <v>0</v>
      </c>
      <c r="W54" s="40">
        <v>0</v>
      </c>
    </row>
    <row r="55" spans="2:23" ht="12.75">
      <c r="B55" s="43" t="s">
        <v>63</v>
      </c>
      <c r="C55" s="3">
        <v>0</v>
      </c>
      <c r="D55" s="3">
        <v>0</v>
      </c>
      <c r="E55" s="4" t="s">
        <v>159</v>
      </c>
      <c r="F55" s="3">
        <v>0</v>
      </c>
      <c r="G55" s="4">
        <v>0</v>
      </c>
      <c r="H55" s="3">
        <v>0</v>
      </c>
      <c r="I55" s="4">
        <v>0</v>
      </c>
      <c r="J55" s="3">
        <v>0</v>
      </c>
      <c r="K55" s="4">
        <v>0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4">
        <v>0</v>
      </c>
      <c r="T55" s="3">
        <v>0</v>
      </c>
      <c r="U55" s="4">
        <v>0</v>
      </c>
      <c r="V55" s="3">
        <v>0</v>
      </c>
      <c r="W55" s="40">
        <v>0</v>
      </c>
    </row>
    <row r="56" spans="2:23" ht="12.75">
      <c r="B56" s="43" t="s">
        <v>64</v>
      </c>
      <c r="C56" s="3">
        <v>0</v>
      </c>
      <c r="D56" s="3">
        <v>0</v>
      </c>
      <c r="E56" s="4" t="s">
        <v>159</v>
      </c>
      <c r="F56" s="3">
        <v>0</v>
      </c>
      <c r="G56" s="4">
        <v>0</v>
      </c>
      <c r="H56" s="3">
        <v>0</v>
      </c>
      <c r="I56" s="4">
        <v>0</v>
      </c>
      <c r="J56" s="3">
        <v>0</v>
      </c>
      <c r="K56" s="4">
        <v>0</v>
      </c>
      <c r="L56" s="3">
        <v>0</v>
      </c>
      <c r="M56" s="4">
        <v>0</v>
      </c>
      <c r="N56" s="3">
        <v>0</v>
      </c>
      <c r="O56" s="4">
        <v>0</v>
      </c>
      <c r="P56" s="3">
        <v>0</v>
      </c>
      <c r="Q56" s="4">
        <v>0</v>
      </c>
      <c r="R56" s="3">
        <v>0</v>
      </c>
      <c r="S56" s="4">
        <v>0</v>
      </c>
      <c r="T56" s="3">
        <v>0</v>
      </c>
      <c r="U56" s="4">
        <v>0</v>
      </c>
      <c r="V56" s="3">
        <v>0</v>
      </c>
      <c r="W56" s="40">
        <v>0</v>
      </c>
    </row>
    <row r="57" spans="2:23" ht="12.75">
      <c r="B57" s="43" t="s">
        <v>65</v>
      </c>
      <c r="C57" s="3">
        <v>1</v>
      </c>
      <c r="D57" s="3">
        <v>0</v>
      </c>
      <c r="E57" s="4" t="s">
        <v>159</v>
      </c>
      <c r="F57" s="3">
        <v>0</v>
      </c>
      <c r="G57" s="4">
        <v>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3">
        <v>1</v>
      </c>
      <c r="O57" s="4">
        <v>100</v>
      </c>
      <c r="P57" s="3">
        <v>0</v>
      </c>
      <c r="Q57" s="4">
        <v>0</v>
      </c>
      <c r="R57" s="3">
        <v>0</v>
      </c>
      <c r="S57" s="4">
        <v>0</v>
      </c>
      <c r="T57" s="3">
        <v>0</v>
      </c>
      <c r="U57" s="4">
        <v>0</v>
      </c>
      <c r="V57" s="3">
        <v>0</v>
      </c>
      <c r="W57" s="40">
        <v>0</v>
      </c>
    </row>
    <row r="58" spans="2:23" ht="12.75">
      <c r="B58" s="43" t="s">
        <v>66</v>
      </c>
      <c r="C58" s="3">
        <v>2</v>
      </c>
      <c r="D58" s="3">
        <v>0</v>
      </c>
      <c r="E58" s="4" t="s">
        <v>159</v>
      </c>
      <c r="F58" s="3">
        <v>1</v>
      </c>
      <c r="G58" s="4">
        <v>50</v>
      </c>
      <c r="H58" s="3">
        <v>0</v>
      </c>
      <c r="I58" s="4">
        <v>0</v>
      </c>
      <c r="J58" s="3">
        <v>1</v>
      </c>
      <c r="K58" s="4">
        <v>50</v>
      </c>
      <c r="L58" s="3">
        <v>0</v>
      </c>
      <c r="M58" s="4">
        <v>0</v>
      </c>
      <c r="N58" s="3">
        <v>0</v>
      </c>
      <c r="O58" s="4">
        <v>0</v>
      </c>
      <c r="P58" s="3">
        <v>0</v>
      </c>
      <c r="Q58" s="4">
        <v>0</v>
      </c>
      <c r="R58" s="3">
        <v>0</v>
      </c>
      <c r="S58" s="4">
        <v>0</v>
      </c>
      <c r="T58" s="3">
        <v>0</v>
      </c>
      <c r="U58" s="4">
        <v>0</v>
      </c>
      <c r="V58" s="3">
        <v>0</v>
      </c>
      <c r="W58" s="40">
        <v>0</v>
      </c>
    </row>
    <row r="59" spans="2:23" ht="12.75">
      <c r="B59" s="43" t="s">
        <v>67</v>
      </c>
      <c r="C59" s="3">
        <v>3</v>
      </c>
      <c r="D59" s="3">
        <v>0</v>
      </c>
      <c r="E59" s="4" t="s">
        <v>159</v>
      </c>
      <c r="F59" s="3">
        <v>0</v>
      </c>
      <c r="G59" s="4">
        <v>0</v>
      </c>
      <c r="H59" s="3">
        <v>0</v>
      </c>
      <c r="I59" s="4">
        <v>0</v>
      </c>
      <c r="J59" s="3">
        <v>2</v>
      </c>
      <c r="K59" s="4">
        <v>66.66666666666666</v>
      </c>
      <c r="L59" s="3">
        <v>1</v>
      </c>
      <c r="M59" s="4">
        <v>33.33333333333333</v>
      </c>
      <c r="N59" s="3">
        <v>0</v>
      </c>
      <c r="O59" s="4">
        <v>0</v>
      </c>
      <c r="P59" s="3">
        <v>0</v>
      </c>
      <c r="Q59" s="4">
        <v>0</v>
      </c>
      <c r="R59" s="3">
        <v>0</v>
      </c>
      <c r="S59" s="4">
        <v>0</v>
      </c>
      <c r="T59" s="3">
        <v>0</v>
      </c>
      <c r="U59" s="4">
        <v>0</v>
      </c>
      <c r="V59" s="3">
        <v>0</v>
      </c>
      <c r="W59" s="40">
        <v>0</v>
      </c>
    </row>
    <row r="60" spans="2:23" ht="12.75">
      <c r="B60" s="43" t="s">
        <v>152</v>
      </c>
      <c r="C60" s="3">
        <v>4</v>
      </c>
      <c r="D60" s="3">
        <v>0</v>
      </c>
      <c r="E60" s="4" t="s">
        <v>159</v>
      </c>
      <c r="F60" s="3">
        <v>1</v>
      </c>
      <c r="G60" s="4">
        <v>25</v>
      </c>
      <c r="H60" s="3">
        <v>1</v>
      </c>
      <c r="I60" s="4">
        <v>25</v>
      </c>
      <c r="J60" s="3">
        <v>2</v>
      </c>
      <c r="K60" s="4">
        <v>50</v>
      </c>
      <c r="L60" s="3">
        <v>0</v>
      </c>
      <c r="M60" s="4">
        <v>0</v>
      </c>
      <c r="N60" s="3">
        <v>0</v>
      </c>
      <c r="O60" s="4">
        <v>0</v>
      </c>
      <c r="P60" s="3">
        <v>0</v>
      </c>
      <c r="Q60" s="4">
        <v>0</v>
      </c>
      <c r="R60" s="3">
        <v>0</v>
      </c>
      <c r="S60" s="4">
        <v>0</v>
      </c>
      <c r="T60" s="3">
        <v>0</v>
      </c>
      <c r="U60" s="4">
        <v>0</v>
      </c>
      <c r="V60" s="3">
        <v>0</v>
      </c>
      <c r="W60" s="40">
        <v>0</v>
      </c>
    </row>
    <row r="61" spans="2:23" ht="12.75">
      <c r="B61" s="43" t="s">
        <v>68</v>
      </c>
      <c r="C61" s="3">
        <v>1</v>
      </c>
      <c r="D61" s="3">
        <v>0</v>
      </c>
      <c r="E61" s="4" t="s">
        <v>159</v>
      </c>
      <c r="F61" s="3">
        <v>0</v>
      </c>
      <c r="G61" s="4">
        <v>0</v>
      </c>
      <c r="H61" s="3">
        <v>0</v>
      </c>
      <c r="I61" s="4">
        <v>0</v>
      </c>
      <c r="J61" s="3">
        <v>0</v>
      </c>
      <c r="K61" s="4">
        <v>0</v>
      </c>
      <c r="L61" s="3">
        <v>0</v>
      </c>
      <c r="M61" s="4">
        <v>0</v>
      </c>
      <c r="N61" s="3">
        <v>1</v>
      </c>
      <c r="O61" s="4">
        <v>100</v>
      </c>
      <c r="P61" s="3">
        <v>0</v>
      </c>
      <c r="Q61" s="4">
        <v>0</v>
      </c>
      <c r="R61" s="3">
        <v>0</v>
      </c>
      <c r="S61" s="4">
        <v>0</v>
      </c>
      <c r="T61" s="3">
        <v>0</v>
      </c>
      <c r="U61" s="4">
        <v>0</v>
      </c>
      <c r="V61" s="3">
        <v>0</v>
      </c>
      <c r="W61" s="40">
        <v>0</v>
      </c>
    </row>
    <row r="62" spans="2:23" ht="12.75">
      <c r="B62" s="43" t="s">
        <v>69</v>
      </c>
      <c r="C62" s="3">
        <v>1</v>
      </c>
      <c r="D62" s="3">
        <v>0</v>
      </c>
      <c r="E62" s="4" t="s">
        <v>159</v>
      </c>
      <c r="F62" s="3">
        <v>0</v>
      </c>
      <c r="G62" s="4">
        <v>0</v>
      </c>
      <c r="H62" s="3">
        <v>1</v>
      </c>
      <c r="I62" s="4">
        <v>100</v>
      </c>
      <c r="J62" s="3">
        <v>0</v>
      </c>
      <c r="K62" s="4">
        <v>0</v>
      </c>
      <c r="L62" s="3">
        <v>0</v>
      </c>
      <c r="M62" s="4">
        <v>0</v>
      </c>
      <c r="N62" s="3">
        <v>0</v>
      </c>
      <c r="O62" s="4">
        <v>0</v>
      </c>
      <c r="P62" s="3">
        <v>0</v>
      </c>
      <c r="Q62" s="4">
        <v>0</v>
      </c>
      <c r="R62" s="3">
        <v>0</v>
      </c>
      <c r="S62" s="4">
        <v>0</v>
      </c>
      <c r="T62" s="3">
        <v>0</v>
      </c>
      <c r="U62" s="4">
        <v>0</v>
      </c>
      <c r="V62" s="3">
        <v>0</v>
      </c>
      <c r="W62" s="40">
        <v>0</v>
      </c>
    </row>
    <row r="63" spans="2:23" ht="12.75">
      <c r="B63" s="44" t="s">
        <v>70</v>
      </c>
      <c r="C63" s="36">
        <v>56</v>
      </c>
      <c r="D63" s="35">
        <v>1</v>
      </c>
      <c r="E63" s="37">
        <v>1.7857142857142856</v>
      </c>
      <c r="F63" s="35">
        <v>5</v>
      </c>
      <c r="G63" s="37">
        <v>8.928571428571429</v>
      </c>
      <c r="H63" s="36">
        <v>16</v>
      </c>
      <c r="I63" s="34">
        <v>28.57142857142857</v>
      </c>
      <c r="J63" s="35">
        <v>18</v>
      </c>
      <c r="K63" s="37">
        <v>32.142857142857146</v>
      </c>
      <c r="L63" s="35">
        <v>13</v>
      </c>
      <c r="M63" s="37">
        <v>23.214285714285715</v>
      </c>
      <c r="N63" s="36">
        <v>1</v>
      </c>
      <c r="O63" s="34">
        <v>1.7857142857142856</v>
      </c>
      <c r="P63" s="35">
        <v>1</v>
      </c>
      <c r="Q63" s="37">
        <v>1.7857142857142856</v>
      </c>
      <c r="R63" s="35">
        <v>1</v>
      </c>
      <c r="S63" s="37">
        <v>1.7857142857142856</v>
      </c>
      <c r="T63" s="36">
        <v>0</v>
      </c>
      <c r="U63" s="34">
        <v>0</v>
      </c>
      <c r="V63" s="35">
        <v>0</v>
      </c>
      <c r="W63" s="39">
        <v>0</v>
      </c>
    </row>
    <row r="64" spans="2:23" ht="12.75">
      <c r="B64" s="43" t="s">
        <v>71</v>
      </c>
      <c r="C64" s="3">
        <v>2</v>
      </c>
      <c r="D64" s="3">
        <v>0</v>
      </c>
      <c r="E64" s="4" t="s">
        <v>159</v>
      </c>
      <c r="F64" s="3">
        <v>0</v>
      </c>
      <c r="G64" s="4">
        <v>0</v>
      </c>
      <c r="H64" s="3">
        <v>0</v>
      </c>
      <c r="I64" s="4">
        <v>0</v>
      </c>
      <c r="J64" s="3">
        <v>2</v>
      </c>
      <c r="K64" s="4">
        <v>100</v>
      </c>
      <c r="L64" s="3">
        <v>0</v>
      </c>
      <c r="M64" s="4">
        <v>0</v>
      </c>
      <c r="N64" s="3">
        <v>0</v>
      </c>
      <c r="O64" s="4">
        <v>0</v>
      </c>
      <c r="P64" s="3">
        <v>0</v>
      </c>
      <c r="Q64" s="4">
        <v>0</v>
      </c>
      <c r="R64" s="3">
        <v>0</v>
      </c>
      <c r="S64" s="4">
        <v>0</v>
      </c>
      <c r="T64" s="3">
        <v>0</v>
      </c>
      <c r="U64" s="4">
        <v>0</v>
      </c>
      <c r="V64" s="3">
        <v>0</v>
      </c>
      <c r="W64" s="40">
        <v>0</v>
      </c>
    </row>
    <row r="65" spans="2:23" ht="12.75">
      <c r="B65" s="43" t="s">
        <v>72</v>
      </c>
      <c r="C65" s="3">
        <v>4</v>
      </c>
      <c r="D65" s="3">
        <v>0</v>
      </c>
      <c r="E65" s="4" t="s">
        <v>159</v>
      </c>
      <c r="F65" s="3">
        <v>0</v>
      </c>
      <c r="G65" s="4">
        <v>0</v>
      </c>
      <c r="H65" s="3">
        <v>3</v>
      </c>
      <c r="I65" s="4">
        <v>75</v>
      </c>
      <c r="J65" s="3">
        <v>1</v>
      </c>
      <c r="K65" s="4">
        <v>25</v>
      </c>
      <c r="L65" s="3">
        <v>0</v>
      </c>
      <c r="M65" s="4">
        <v>0</v>
      </c>
      <c r="N65" s="3">
        <v>0</v>
      </c>
      <c r="O65" s="4">
        <v>0</v>
      </c>
      <c r="P65" s="3">
        <v>0</v>
      </c>
      <c r="Q65" s="4">
        <v>0</v>
      </c>
      <c r="R65" s="3">
        <v>0</v>
      </c>
      <c r="S65" s="4">
        <v>0</v>
      </c>
      <c r="T65" s="3">
        <v>0</v>
      </c>
      <c r="U65" s="4">
        <v>0</v>
      </c>
      <c r="V65" s="3">
        <v>0</v>
      </c>
      <c r="W65" s="40">
        <v>0</v>
      </c>
    </row>
    <row r="66" spans="2:23" ht="12.75">
      <c r="B66" s="43" t="s">
        <v>73</v>
      </c>
      <c r="C66" s="3">
        <v>1</v>
      </c>
      <c r="D66" s="3">
        <v>0</v>
      </c>
      <c r="E66" s="4" t="s">
        <v>159</v>
      </c>
      <c r="F66" s="3">
        <v>1</v>
      </c>
      <c r="G66" s="4">
        <v>100</v>
      </c>
      <c r="H66" s="3">
        <v>0</v>
      </c>
      <c r="I66" s="4">
        <v>0</v>
      </c>
      <c r="J66" s="3">
        <v>0</v>
      </c>
      <c r="K66" s="4">
        <v>0</v>
      </c>
      <c r="L66" s="3">
        <v>0</v>
      </c>
      <c r="M66" s="4">
        <v>0</v>
      </c>
      <c r="N66" s="3">
        <v>0</v>
      </c>
      <c r="O66" s="4">
        <v>0</v>
      </c>
      <c r="P66" s="3">
        <v>0</v>
      </c>
      <c r="Q66" s="4">
        <v>0</v>
      </c>
      <c r="R66" s="3">
        <v>0</v>
      </c>
      <c r="S66" s="4">
        <v>0</v>
      </c>
      <c r="T66" s="3">
        <v>0</v>
      </c>
      <c r="U66" s="4">
        <v>0</v>
      </c>
      <c r="V66" s="3">
        <v>0</v>
      </c>
      <c r="W66" s="40">
        <v>0</v>
      </c>
    </row>
    <row r="67" spans="2:23" ht="12.75">
      <c r="B67" s="43" t="s">
        <v>74</v>
      </c>
      <c r="C67" s="3">
        <v>0</v>
      </c>
      <c r="D67" s="3">
        <v>0</v>
      </c>
      <c r="E67" s="4" t="s">
        <v>159</v>
      </c>
      <c r="F67" s="3">
        <v>0</v>
      </c>
      <c r="G67" s="4">
        <v>0</v>
      </c>
      <c r="H67" s="3">
        <v>0</v>
      </c>
      <c r="I67" s="4">
        <v>0</v>
      </c>
      <c r="J67" s="3">
        <v>0</v>
      </c>
      <c r="K67" s="4">
        <v>0</v>
      </c>
      <c r="L67" s="3">
        <v>0</v>
      </c>
      <c r="M67" s="4">
        <v>0</v>
      </c>
      <c r="N67" s="3">
        <v>0</v>
      </c>
      <c r="O67" s="4">
        <v>0</v>
      </c>
      <c r="P67" s="3">
        <v>0</v>
      </c>
      <c r="Q67" s="4">
        <v>0</v>
      </c>
      <c r="R67" s="3">
        <v>0</v>
      </c>
      <c r="S67" s="4">
        <v>0</v>
      </c>
      <c r="T67" s="3">
        <v>0</v>
      </c>
      <c r="U67" s="4">
        <v>0</v>
      </c>
      <c r="V67" s="3">
        <v>0</v>
      </c>
      <c r="W67" s="40">
        <v>0</v>
      </c>
    </row>
    <row r="68" spans="2:23" ht="12.75">
      <c r="B68" s="43" t="s">
        <v>75</v>
      </c>
      <c r="C68" s="3">
        <v>0</v>
      </c>
      <c r="D68" s="3">
        <v>0</v>
      </c>
      <c r="E68" s="4" t="s">
        <v>159</v>
      </c>
      <c r="F68" s="3">
        <v>0</v>
      </c>
      <c r="G68" s="4">
        <v>0</v>
      </c>
      <c r="H68" s="3">
        <v>0</v>
      </c>
      <c r="I68" s="4">
        <v>0</v>
      </c>
      <c r="J68" s="3">
        <v>0</v>
      </c>
      <c r="K68" s="4">
        <v>0</v>
      </c>
      <c r="L68" s="3">
        <v>0</v>
      </c>
      <c r="M68" s="4">
        <v>0</v>
      </c>
      <c r="N68" s="3">
        <v>0</v>
      </c>
      <c r="O68" s="4">
        <v>0</v>
      </c>
      <c r="P68" s="3">
        <v>0</v>
      </c>
      <c r="Q68" s="4">
        <v>0</v>
      </c>
      <c r="R68" s="3">
        <v>0</v>
      </c>
      <c r="S68" s="4">
        <v>0</v>
      </c>
      <c r="T68" s="3">
        <v>0</v>
      </c>
      <c r="U68" s="4">
        <v>0</v>
      </c>
      <c r="V68" s="3">
        <v>0</v>
      </c>
      <c r="W68" s="40">
        <v>0</v>
      </c>
    </row>
    <row r="69" spans="2:23" ht="12.75">
      <c r="B69" s="43" t="s">
        <v>153</v>
      </c>
      <c r="C69" s="3">
        <v>6</v>
      </c>
      <c r="D69" s="3">
        <v>0</v>
      </c>
      <c r="E69" s="4" t="s">
        <v>159</v>
      </c>
      <c r="F69" s="3">
        <v>1</v>
      </c>
      <c r="G69" s="4">
        <v>16.666666666666664</v>
      </c>
      <c r="H69" s="3">
        <v>3</v>
      </c>
      <c r="I69" s="4">
        <v>50</v>
      </c>
      <c r="J69" s="3">
        <v>2</v>
      </c>
      <c r="K69" s="4">
        <v>33.33333333333333</v>
      </c>
      <c r="L69" s="3">
        <v>0</v>
      </c>
      <c r="M69" s="4">
        <v>0</v>
      </c>
      <c r="N69" s="3">
        <v>0</v>
      </c>
      <c r="O69" s="4">
        <v>0</v>
      </c>
      <c r="P69" s="3">
        <v>0</v>
      </c>
      <c r="Q69" s="4">
        <v>0</v>
      </c>
      <c r="R69" s="3">
        <v>0</v>
      </c>
      <c r="S69" s="4">
        <v>0</v>
      </c>
      <c r="T69" s="3">
        <v>0</v>
      </c>
      <c r="U69" s="4">
        <v>0</v>
      </c>
      <c r="V69" s="3">
        <v>0</v>
      </c>
      <c r="W69" s="40">
        <v>0</v>
      </c>
    </row>
    <row r="70" spans="2:23" ht="12.75">
      <c r="B70" s="43" t="s">
        <v>155</v>
      </c>
      <c r="C70" s="3">
        <v>4</v>
      </c>
      <c r="D70" s="3">
        <v>0</v>
      </c>
      <c r="E70" s="4" t="s">
        <v>159</v>
      </c>
      <c r="F70" s="3">
        <v>1</v>
      </c>
      <c r="G70" s="4">
        <v>25</v>
      </c>
      <c r="H70" s="3">
        <v>0</v>
      </c>
      <c r="I70" s="4">
        <v>0</v>
      </c>
      <c r="J70" s="3">
        <v>1</v>
      </c>
      <c r="K70" s="4">
        <v>25</v>
      </c>
      <c r="L70" s="3">
        <v>2</v>
      </c>
      <c r="M70" s="4">
        <v>50</v>
      </c>
      <c r="N70" s="3">
        <v>0</v>
      </c>
      <c r="O70" s="4">
        <v>0</v>
      </c>
      <c r="P70" s="3">
        <v>0</v>
      </c>
      <c r="Q70" s="4">
        <v>0</v>
      </c>
      <c r="R70" s="3">
        <v>0</v>
      </c>
      <c r="S70" s="4">
        <v>0</v>
      </c>
      <c r="T70" s="3">
        <v>0</v>
      </c>
      <c r="U70" s="4">
        <v>0</v>
      </c>
      <c r="V70" s="3">
        <v>0</v>
      </c>
      <c r="W70" s="40">
        <v>0</v>
      </c>
    </row>
    <row r="71" spans="2:23" ht="12.75">
      <c r="B71" s="43" t="s">
        <v>76</v>
      </c>
      <c r="C71" s="3">
        <v>2</v>
      </c>
      <c r="D71" s="3">
        <v>0</v>
      </c>
      <c r="E71" s="4" t="s">
        <v>159</v>
      </c>
      <c r="F71" s="3">
        <v>0</v>
      </c>
      <c r="G71" s="4">
        <v>0</v>
      </c>
      <c r="H71" s="3">
        <v>0</v>
      </c>
      <c r="I71" s="4">
        <v>0</v>
      </c>
      <c r="J71" s="3">
        <v>1</v>
      </c>
      <c r="K71" s="4">
        <v>50</v>
      </c>
      <c r="L71" s="3">
        <v>1</v>
      </c>
      <c r="M71" s="4">
        <v>50</v>
      </c>
      <c r="N71" s="3">
        <v>0</v>
      </c>
      <c r="O71" s="4">
        <v>0</v>
      </c>
      <c r="P71" s="3">
        <v>0</v>
      </c>
      <c r="Q71" s="4">
        <v>0</v>
      </c>
      <c r="R71" s="3">
        <v>0</v>
      </c>
      <c r="S71" s="4">
        <v>0</v>
      </c>
      <c r="T71" s="3">
        <v>0</v>
      </c>
      <c r="U71" s="4">
        <v>0</v>
      </c>
      <c r="V71" s="3">
        <v>0</v>
      </c>
      <c r="W71" s="40">
        <v>0</v>
      </c>
    </row>
    <row r="72" spans="2:23" ht="12.75">
      <c r="B72" s="43" t="s">
        <v>77</v>
      </c>
      <c r="C72" s="3">
        <v>0</v>
      </c>
      <c r="D72" s="3">
        <v>0</v>
      </c>
      <c r="E72" s="4" t="s">
        <v>159</v>
      </c>
      <c r="F72" s="3">
        <v>0</v>
      </c>
      <c r="G72" s="4">
        <v>0</v>
      </c>
      <c r="H72" s="3">
        <v>0</v>
      </c>
      <c r="I72" s="4">
        <v>0</v>
      </c>
      <c r="J72" s="3">
        <v>0</v>
      </c>
      <c r="K72" s="4">
        <v>0</v>
      </c>
      <c r="L72" s="3">
        <v>0</v>
      </c>
      <c r="M72" s="4">
        <v>0</v>
      </c>
      <c r="N72" s="3">
        <v>0</v>
      </c>
      <c r="O72" s="4">
        <v>0</v>
      </c>
      <c r="P72" s="3">
        <v>0</v>
      </c>
      <c r="Q72" s="4">
        <v>0</v>
      </c>
      <c r="R72" s="3">
        <v>0</v>
      </c>
      <c r="S72" s="4">
        <v>0</v>
      </c>
      <c r="T72" s="3">
        <v>0</v>
      </c>
      <c r="U72" s="4">
        <v>0</v>
      </c>
      <c r="V72" s="3">
        <v>0</v>
      </c>
      <c r="W72" s="40">
        <v>0</v>
      </c>
    </row>
    <row r="73" spans="2:23" ht="12.75">
      <c r="B73" s="43" t="s">
        <v>78</v>
      </c>
      <c r="C73" s="3">
        <v>4</v>
      </c>
      <c r="D73" s="3">
        <v>0</v>
      </c>
      <c r="E73" s="4" t="s">
        <v>159</v>
      </c>
      <c r="F73" s="3">
        <v>0</v>
      </c>
      <c r="G73" s="4">
        <v>0</v>
      </c>
      <c r="H73" s="3">
        <v>3</v>
      </c>
      <c r="I73" s="4">
        <v>75</v>
      </c>
      <c r="J73" s="3">
        <v>0</v>
      </c>
      <c r="K73" s="4">
        <v>0</v>
      </c>
      <c r="L73" s="3">
        <v>1</v>
      </c>
      <c r="M73" s="4">
        <v>25</v>
      </c>
      <c r="N73" s="3">
        <v>0</v>
      </c>
      <c r="O73" s="4">
        <v>0</v>
      </c>
      <c r="P73" s="3">
        <v>0</v>
      </c>
      <c r="Q73" s="4">
        <v>0</v>
      </c>
      <c r="R73" s="3">
        <v>0</v>
      </c>
      <c r="S73" s="4">
        <v>0</v>
      </c>
      <c r="T73" s="3">
        <v>0</v>
      </c>
      <c r="U73" s="4">
        <v>0</v>
      </c>
      <c r="V73" s="3">
        <v>0</v>
      </c>
      <c r="W73" s="40">
        <v>0</v>
      </c>
    </row>
    <row r="74" spans="2:23" ht="12.75">
      <c r="B74" s="43" t="s">
        <v>79</v>
      </c>
      <c r="C74" s="3">
        <v>1</v>
      </c>
      <c r="D74" s="3">
        <v>0</v>
      </c>
      <c r="E74" s="4" t="s">
        <v>159</v>
      </c>
      <c r="F74" s="3">
        <v>0</v>
      </c>
      <c r="G74" s="4">
        <v>0</v>
      </c>
      <c r="H74" s="3">
        <v>1</v>
      </c>
      <c r="I74" s="4">
        <v>100</v>
      </c>
      <c r="J74" s="3">
        <v>0</v>
      </c>
      <c r="K74" s="4">
        <v>0</v>
      </c>
      <c r="L74" s="3">
        <v>0</v>
      </c>
      <c r="M74" s="4">
        <v>0</v>
      </c>
      <c r="N74" s="3">
        <v>0</v>
      </c>
      <c r="O74" s="4">
        <v>0</v>
      </c>
      <c r="P74" s="3">
        <v>0</v>
      </c>
      <c r="Q74" s="4">
        <v>0</v>
      </c>
      <c r="R74" s="3">
        <v>0</v>
      </c>
      <c r="S74" s="4">
        <v>0</v>
      </c>
      <c r="T74" s="3">
        <v>0</v>
      </c>
      <c r="U74" s="4">
        <v>0</v>
      </c>
      <c r="V74" s="3">
        <v>0</v>
      </c>
      <c r="W74" s="40">
        <v>0</v>
      </c>
    </row>
    <row r="75" spans="2:23" ht="12.75">
      <c r="B75" s="43" t="s">
        <v>80</v>
      </c>
      <c r="C75" s="3">
        <v>1</v>
      </c>
      <c r="D75" s="3">
        <v>0</v>
      </c>
      <c r="E75" s="4" t="s">
        <v>159</v>
      </c>
      <c r="F75" s="3">
        <v>0</v>
      </c>
      <c r="G75" s="4">
        <v>0</v>
      </c>
      <c r="H75" s="3">
        <v>0</v>
      </c>
      <c r="I75" s="4">
        <v>0</v>
      </c>
      <c r="J75" s="3">
        <v>1</v>
      </c>
      <c r="K75" s="4">
        <v>100</v>
      </c>
      <c r="L75" s="3">
        <v>0</v>
      </c>
      <c r="M75" s="4">
        <v>0</v>
      </c>
      <c r="N75" s="3">
        <v>0</v>
      </c>
      <c r="O75" s="4">
        <v>0</v>
      </c>
      <c r="P75" s="3">
        <v>0</v>
      </c>
      <c r="Q75" s="4">
        <v>0</v>
      </c>
      <c r="R75" s="3">
        <v>0</v>
      </c>
      <c r="S75" s="4">
        <v>0</v>
      </c>
      <c r="T75" s="3">
        <v>0</v>
      </c>
      <c r="U75" s="4">
        <v>0</v>
      </c>
      <c r="V75" s="3">
        <v>0</v>
      </c>
      <c r="W75" s="40">
        <v>0</v>
      </c>
    </row>
    <row r="76" spans="2:23" ht="12.75">
      <c r="B76" s="43" t="s">
        <v>150</v>
      </c>
      <c r="C76" s="3">
        <v>4</v>
      </c>
      <c r="D76" s="3">
        <v>0</v>
      </c>
      <c r="E76" s="4" t="s">
        <v>159</v>
      </c>
      <c r="F76" s="3">
        <v>0</v>
      </c>
      <c r="G76" s="4">
        <v>0</v>
      </c>
      <c r="H76" s="3">
        <v>0</v>
      </c>
      <c r="I76" s="4">
        <v>0</v>
      </c>
      <c r="J76" s="3">
        <v>2</v>
      </c>
      <c r="K76" s="4">
        <v>50</v>
      </c>
      <c r="L76" s="3">
        <v>2</v>
      </c>
      <c r="M76" s="4">
        <v>50</v>
      </c>
      <c r="N76" s="3">
        <v>0</v>
      </c>
      <c r="O76" s="4">
        <v>0</v>
      </c>
      <c r="P76" s="3">
        <v>0</v>
      </c>
      <c r="Q76" s="4">
        <v>0</v>
      </c>
      <c r="R76" s="3">
        <v>0</v>
      </c>
      <c r="S76" s="4">
        <v>0</v>
      </c>
      <c r="T76" s="3">
        <v>0</v>
      </c>
      <c r="U76" s="4">
        <v>0</v>
      </c>
      <c r="V76" s="3">
        <v>0</v>
      </c>
      <c r="W76" s="40">
        <v>0</v>
      </c>
    </row>
    <row r="77" spans="2:23" ht="12.75">
      <c r="B77" s="43" t="s">
        <v>81</v>
      </c>
      <c r="C77" s="3">
        <v>15</v>
      </c>
      <c r="D77" s="3">
        <v>1</v>
      </c>
      <c r="E77" s="4">
        <v>6.666666666666667</v>
      </c>
      <c r="F77" s="3">
        <v>1</v>
      </c>
      <c r="G77" s="4">
        <v>6.666666666666667</v>
      </c>
      <c r="H77" s="3">
        <v>4</v>
      </c>
      <c r="I77" s="4">
        <v>26.666666666666668</v>
      </c>
      <c r="J77" s="3">
        <v>2</v>
      </c>
      <c r="K77" s="4">
        <v>13.333333333333334</v>
      </c>
      <c r="L77" s="3">
        <v>6</v>
      </c>
      <c r="M77" s="4">
        <v>40</v>
      </c>
      <c r="N77" s="3">
        <v>0</v>
      </c>
      <c r="O77" s="4">
        <v>0</v>
      </c>
      <c r="P77" s="3">
        <v>1</v>
      </c>
      <c r="Q77" s="4">
        <v>6.666666666666667</v>
      </c>
      <c r="R77" s="3">
        <v>0</v>
      </c>
      <c r="S77" s="4">
        <v>0</v>
      </c>
      <c r="T77" s="3">
        <v>0</v>
      </c>
      <c r="U77" s="4">
        <v>0</v>
      </c>
      <c r="V77" s="3">
        <v>0</v>
      </c>
      <c r="W77" s="40">
        <v>0</v>
      </c>
    </row>
    <row r="78" spans="2:23" ht="12.75">
      <c r="B78" s="43" t="s">
        <v>82</v>
      </c>
      <c r="C78" s="3">
        <v>3</v>
      </c>
      <c r="D78" s="3">
        <v>0</v>
      </c>
      <c r="E78" s="4" t="s">
        <v>159</v>
      </c>
      <c r="F78" s="3">
        <v>1</v>
      </c>
      <c r="G78" s="4">
        <v>33.33333333333333</v>
      </c>
      <c r="H78" s="3">
        <v>0</v>
      </c>
      <c r="I78" s="4">
        <v>0</v>
      </c>
      <c r="J78" s="3">
        <v>1</v>
      </c>
      <c r="K78" s="4">
        <v>33.33333333333333</v>
      </c>
      <c r="L78" s="3">
        <v>0</v>
      </c>
      <c r="M78" s="4">
        <v>0</v>
      </c>
      <c r="N78" s="3">
        <v>0</v>
      </c>
      <c r="O78" s="4">
        <v>0</v>
      </c>
      <c r="P78" s="3">
        <v>0</v>
      </c>
      <c r="Q78" s="4">
        <v>0</v>
      </c>
      <c r="R78" s="3">
        <v>1</v>
      </c>
      <c r="S78" s="4">
        <v>33.33333333333333</v>
      </c>
      <c r="T78" s="3">
        <v>0</v>
      </c>
      <c r="U78" s="4">
        <v>0</v>
      </c>
      <c r="V78" s="3">
        <v>0</v>
      </c>
      <c r="W78" s="40">
        <v>0</v>
      </c>
    </row>
    <row r="79" spans="2:23" ht="12.75">
      <c r="B79" s="43" t="s">
        <v>83</v>
      </c>
      <c r="C79" s="3">
        <v>4</v>
      </c>
      <c r="D79" s="3">
        <v>0</v>
      </c>
      <c r="E79" s="4" t="s">
        <v>159</v>
      </c>
      <c r="F79" s="3">
        <v>0</v>
      </c>
      <c r="G79" s="4">
        <v>0</v>
      </c>
      <c r="H79" s="3">
        <v>1</v>
      </c>
      <c r="I79" s="4">
        <v>25</v>
      </c>
      <c r="J79" s="3">
        <v>3</v>
      </c>
      <c r="K79" s="4">
        <v>75</v>
      </c>
      <c r="L79" s="3">
        <v>0</v>
      </c>
      <c r="M79" s="4">
        <v>0</v>
      </c>
      <c r="N79" s="3">
        <v>0</v>
      </c>
      <c r="O79" s="4">
        <v>0</v>
      </c>
      <c r="P79" s="3">
        <v>0</v>
      </c>
      <c r="Q79" s="4">
        <v>0</v>
      </c>
      <c r="R79" s="3">
        <v>0</v>
      </c>
      <c r="S79" s="4">
        <v>0</v>
      </c>
      <c r="T79" s="3">
        <v>0</v>
      </c>
      <c r="U79" s="4">
        <v>0</v>
      </c>
      <c r="V79" s="3">
        <v>0</v>
      </c>
      <c r="W79" s="40">
        <v>0</v>
      </c>
    </row>
    <row r="80" spans="2:23" ht="12.75">
      <c r="B80" s="43" t="s">
        <v>84</v>
      </c>
      <c r="C80" s="3">
        <v>5</v>
      </c>
      <c r="D80" s="3">
        <v>0</v>
      </c>
      <c r="E80" s="4" t="s">
        <v>159</v>
      </c>
      <c r="F80" s="3">
        <v>0</v>
      </c>
      <c r="G80" s="4">
        <v>0</v>
      </c>
      <c r="H80" s="3">
        <v>1</v>
      </c>
      <c r="I80" s="4">
        <v>20</v>
      </c>
      <c r="J80" s="3">
        <v>2</v>
      </c>
      <c r="K80" s="4">
        <v>40</v>
      </c>
      <c r="L80" s="3">
        <v>1</v>
      </c>
      <c r="M80" s="4">
        <v>20</v>
      </c>
      <c r="N80" s="3">
        <v>1</v>
      </c>
      <c r="O80" s="4">
        <v>20</v>
      </c>
      <c r="P80" s="3">
        <v>0</v>
      </c>
      <c r="Q80" s="4">
        <v>0</v>
      </c>
      <c r="R80" s="3">
        <v>0</v>
      </c>
      <c r="S80" s="4">
        <v>0</v>
      </c>
      <c r="T80" s="3">
        <v>0</v>
      </c>
      <c r="U80" s="4">
        <v>0</v>
      </c>
      <c r="V80" s="3">
        <v>0</v>
      </c>
      <c r="W80" s="40">
        <v>0</v>
      </c>
    </row>
    <row r="81" spans="2:23" ht="12.75">
      <c r="B81" s="44" t="s">
        <v>85</v>
      </c>
      <c r="C81" s="36">
        <v>551</v>
      </c>
      <c r="D81" s="35">
        <v>2</v>
      </c>
      <c r="E81" s="37">
        <v>0.3629764065335753</v>
      </c>
      <c r="F81" s="35">
        <v>57</v>
      </c>
      <c r="G81" s="37">
        <v>10.344827586206897</v>
      </c>
      <c r="H81" s="36">
        <v>136</v>
      </c>
      <c r="I81" s="34">
        <v>24.682395644283122</v>
      </c>
      <c r="J81" s="35">
        <v>122</v>
      </c>
      <c r="K81" s="37">
        <v>22.141560798548092</v>
      </c>
      <c r="L81" s="35">
        <v>105</v>
      </c>
      <c r="M81" s="37">
        <v>19.056261343012704</v>
      </c>
      <c r="N81" s="36">
        <v>80</v>
      </c>
      <c r="O81" s="34">
        <v>14.519056261343014</v>
      </c>
      <c r="P81" s="35">
        <v>41</v>
      </c>
      <c r="Q81" s="37">
        <v>7.441016333938294</v>
      </c>
      <c r="R81" s="35">
        <v>8</v>
      </c>
      <c r="S81" s="37">
        <v>1.4519056261343013</v>
      </c>
      <c r="T81" s="36">
        <v>0</v>
      </c>
      <c r="U81" s="34">
        <v>0</v>
      </c>
      <c r="V81" s="35">
        <v>0</v>
      </c>
      <c r="W81" s="39">
        <v>0</v>
      </c>
    </row>
    <row r="82" spans="2:23" ht="12.75">
      <c r="B82" s="43" t="s">
        <v>86</v>
      </c>
      <c r="C82" s="3">
        <v>12</v>
      </c>
      <c r="D82" s="3">
        <v>0</v>
      </c>
      <c r="E82" s="4" t="s">
        <v>159</v>
      </c>
      <c r="F82" s="3">
        <v>1</v>
      </c>
      <c r="G82" s="4">
        <v>8.333333333333332</v>
      </c>
      <c r="H82" s="3">
        <v>3</v>
      </c>
      <c r="I82" s="4">
        <v>25</v>
      </c>
      <c r="J82" s="3">
        <v>2</v>
      </c>
      <c r="K82" s="4">
        <v>16.666666666666664</v>
      </c>
      <c r="L82" s="3">
        <v>3</v>
      </c>
      <c r="M82" s="4">
        <v>25</v>
      </c>
      <c r="N82" s="3">
        <v>2</v>
      </c>
      <c r="O82" s="4">
        <v>16.666666666666664</v>
      </c>
      <c r="P82" s="3">
        <v>1</v>
      </c>
      <c r="Q82" s="4">
        <v>8.333333333333332</v>
      </c>
      <c r="R82" s="3">
        <v>0</v>
      </c>
      <c r="S82" s="4">
        <v>0</v>
      </c>
      <c r="T82" s="3">
        <v>0</v>
      </c>
      <c r="U82" s="4">
        <v>0</v>
      </c>
      <c r="V82" s="3">
        <v>0</v>
      </c>
      <c r="W82" s="40">
        <v>0</v>
      </c>
    </row>
    <row r="83" spans="2:23" ht="12.75">
      <c r="B83" s="43" t="s">
        <v>87</v>
      </c>
      <c r="C83" s="3">
        <v>2</v>
      </c>
      <c r="D83" s="3">
        <v>0</v>
      </c>
      <c r="E83" s="4" t="s">
        <v>159</v>
      </c>
      <c r="F83" s="3">
        <v>1</v>
      </c>
      <c r="G83" s="4">
        <v>50</v>
      </c>
      <c r="H83" s="3">
        <v>0</v>
      </c>
      <c r="I83" s="4">
        <v>0</v>
      </c>
      <c r="J83" s="3">
        <v>0</v>
      </c>
      <c r="K83" s="4">
        <v>0</v>
      </c>
      <c r="L83" s="3">
        <v>1</v>
      </c>
      <c r="M83" s="4">
        <v>50</v>
      </c>
      <c r="N83" s="3">
        <v>0</v>
      </c>
      <c r="O83" s="4">
        <v>0</v>
      </c>
      <c r="P83" s="3">
        <v>0</v>
      </c>
      <c r="Q83" s="4">
        <v>0</v>
      </c>
      <c r="R83" s="3">
        <v>0</v>
      </c>
      <c r="S83" s="4">
        <v>0</v>
      </c>
      <c r="T83" s="3">
        <v>0</v>
      </c>
      <c r="U83" s="4">
        <v>0</v>
      </c>
      <c r="V83" s="3">
        <v>0</v>
      </c>
      <c r="W83" s="40">
        <v>0</v>
      </c>
    </row>
    <row r="84" spans="2:23" ht="12.75">
      <c r="B84" s="43" t="s">
        <v>88</v>
      </c>
      <c r="C84" s="3">
        <v>4</v>
      </c>
      <c r="D84" s="3">
        <v>0</v>
      </c>
      <c r="E84" s="4" t="s">
        <v>159</v>
      </c>
      <c r="F84" s="3">
        <v>1</v>
      </c>
      <c r="G84" s="4">
        <v>25</v>
      </c>
      <c r="H84" s="3">
        <v>0</v>
      </c>
      <c r="I84" s="4">
        <v>0</v>
      </c>
      <c r="J84" s="3">
        <v>0</v>
      </c>
      <c r="K84" s="4">
        <v>0</v>
      </c>
      <c r="L84" s="3">
        <v>1</v>
      </c>
      <c r="M84" s="4">
        <v>25</v>
      </c>
      <c r="N84" s="3">
        <v>0</v>
      </c>
      <c r="O84" s="4">
        <v>0</v>
      </c>
      <c r="P84" s="3">
        <v>2</v>
      </c>
      <c r="Q84" s="4">
        <v>50</v>
      </c>
      <c r="R84" s="3">
        <v>0</v>
      </c>
      <c r="S84" s="4">
        <v>0</v>
      </c>
      <c r="T84" s="3">
        <v>0</v>
      </c>
      <c r="U84" s="4">
        <v>0</v>
      </c>
      <c r="V84" s="3">
        <v>0</v>
      </c>
      <c r="W84" s="40">
        <v>0</v>
      </c>
    </row>
    <row r="85" spans="2:23" ht="12.75">
      <c r="B85" s="43" t="s">
        <v>90</v>
      </c>
      <c r="C85" s="3">
        <v>18</v>
      </c>
      <c r="D85" s="3">
        <v>0</v>
      </c>
      <c r="E85" s="4" t="s">
        <v>159</v>
      </c>
      <c r="F85" s="3">
        <v>3</v>
      </c>
      <c r="G85" s="4">
        <v>16.666666666666664</v>
      </c>
      <c r="H85" s="3">
        <v>5</v>
      </c>
      <c r="I85" s="4">
        <v>27.77777777777778</v>
      </c>
      <c r="J85" s="3">
        <v>5</v>
      </c>
      <c r="K85" s="4">
        <v>27.77777777777778</v>
      </c>
      <c r="L85" s="3">
        <v>3</v>
      </c>
      <c r="M85" s="4">
        <v>16.666666666666664</v>
      </c>
      <c r="N85" s="3">
        <v>0</v>
      </c>
      <c r="O85" s="4">
        <v>0</v>
      </c>
      <c r="P85" s="3">
        <v>2</v>
      </c>
      <c r="Q85" s="4">
        <v>11.11111111111111</v>
      </c>
      <c r="R85" s="3">
        <v>0</v>
      </c>
      <c r="S85" s="4">
        <v>0</v>
      </c>
      <c r="T85" s="3">
        <v>0</v>
      </c>
      <c r="U85" s="4">
        <v>0</v>
      </c>
      <c r="V85" s="3">
        <v>0</v>
      </c>
      <c r="W85" s="40">
        <v>0</v>
      </c>
    </row>
    <row r="86" spans="2:23" ht="12.75">
      <c r="B86" s="43" t="s">
        <v>91</v>
      </c>
      <c r="C86" s="3">
        <v>2</v>
      </c>
      <c r="D86" s="3">
        <v>0</v>
      </c>
      <c r="E86" s="4" t="s">
        <v>159</v>
      </c>
      <c r="F86" s="3">
        <v>0</v>
      </c>
      <c r="G86" s="4">
        <v>0</v>
      </c>
      <c r="H86" s="3">
        <v>0</v>
      </c>
      <c r="I86" s="4">
        <v>0</v>
      </c>
      <c r="J86" s="3">
        <v>0</v>
      </c>
      <c r="K86" s="4">
        <v>0</v>
      </c>
      <c r="L86" s="3">
        <v>1</v>
      </c>
      <c r="M86" s="4">
        <v>50</v>
      </c>
      <c r="N86" s="3">
        <v>0</v>
      </c>
      <c r="O86" s="4">
        <v>0</v>
      </c>
      <c r="P86" s="3">
        <v>1</v>
      </c>
      <c r="Q86" s="4">
        <v>50</v>
      </c>
      <c r="R86" s="3">
        <v>0</v>
      </c>
      <c r="S86" s="4">
        <v>0</v>
      </c>
      <c r="T86" s="3">
        <v>0</v>
      </c>
      <c r="U86" s="4">
        <v>0</v>
      </c>
      <c r="V86" s="3">
        <v>0</v>
      </c>
      <c r="W86" s="40">
        <v>0</v>
      </c>
    </row>
    <row r="87" spans="2:23" ht="12.75">
      <c r="B87" s="43" t="s">
        <v>89</v>
      </c>
      <c r="C87" s="3">
        <v>55</v>
      </c>
      <c r="D87" s="3">
        <v>1</v>
      </c>
      <c r="E87" s="4">
        <v>1.8181818181818181</v>
      </c>
      <c r="F87" s="3">
        <v>7</v>
      </c>
      <c r="G87" s="4">
        <v>12.727272727272727</v>
      </c>
      <c r="H87" s="3">
        <v>12</v>
      </c>
      <c r="I87" s="4">
        <v>21.818181818181817</v>
      </c>
      <c r="J87" s="3">
        <v>8</v>
      </c>
      <c r="K87" s="4">
        <v>14.545454545454545</v>
      </c>
      <c r="L87" s="3">
        <v>8</v>
      </c>
      <c r="M87" s="4">
        <v>14.545454545454545</v>
      </c>
      <c r="N87" s="3">
        <v>11</v>
      </c>
      <c r="O87" s="4">
        <v>20</v>
      </c>
      <c r="P87" s="3">
        <v>5</v>
      </c>
      <c r="Q87" s="4">
        <v>9.090909090909092</v>
      </c>
      <c r="R87" s="3">
        <v>3</v>
      </c>
      <c r="S87" s="4">
        <v>5.454545454545454</v>
      </c>
      <c r="T87" s="3">
        <v>0</v>
      </c>
      <c r="U87" s="4">
        <v>0</v>
      </c>
      <c r="V87" s="3">
        <v>0</v>
      </c>
      <c r="W87" s="40">
        <v>0</v>
      </c>
    </row>
    <row r="88" spans="2:23" ht="12.75">
      <c r="B88" s="43" t="s">
        <v>99</v>
      </c>
      <c r="C88" s="3">
        <v>23</v>
      </c>
      <c r="D88" s="3">
        <v>0</v>
      </c>
      <c r="E88" s="4" t="s">
        <v>159</v>
      </c>
      <c r="F88" s="3">
        <v>4</v>
      </c>
      <c r="G88" s="4">
        <v>17.391304347826086</v>
      </c>
      <c r="H88" s="3">
        <v>5</v>
      </c>
      <c r="I88" s="4">
        <v>21.73913043478261</v>
      </c>
      <c r="J88" s="3">
        <v>2</v>
      </c>
      <c r="K88" s="4">
        <v>8.695652173913043</v>
      </c>
      <c r="L88" s="3">
        <v>3</v>
      </c>
      <c r="M88" s="4">
        <v>13.043478260869565</v>
      </c>
      <c r="N88" s="3">
        <v>2</v>
      </c>
      <c r="O88" s="4">
        <v>8.695652173913043</v>
      </c>
      <c r="P88" s="3">
        <v>5</v>
      </c>
      <c r="Q88" s="4">
        <v>21.73913043478261</v>
      </c>
      <c r="R88" s="3">
        <v>2</v>
      </c>
      <c r="S88" s="4">
        <v>8.695652173913043</v>
      </c>
      <c r="T88" s="3">
        <v>0</v>
      </c>
      <c r="U88" s="4">
        <v>0</v>
      </c>
      <c r="V88" s="3">
        <v>0</v>
      </c>
      <c r="W88" s="40">
        <v>0</v>
      </c>
    </row>
    <row r="89" spans="2:23" ht="12.75">
      <c r="B89" s="43" t="s">
        <v>100</v>
      </c>
      <c r="C89" s="3">
        <v>6</v>
      </c>
      <c r="D89" s="3">
        <v>0</v>
      </c>
      <c r="E89" s="4" t="s">
        <v>159</v>
      </c>
      <c r="F89" s="3">
        <v>0</v>
      </c>
      <c r="G89" s="4">
        <v>0</v>
      </c>
      <c r="H89" s="3">
        <v>2</v>
      </c>
      <c r="I89" s="4">
        <v>33.33333333333333</v>
      </c>
      <c r="J89" s="3">
        <v>2</v>
      </c>
      <c r="K89" s="4">
        <v>33.33333333333333</v>
      </c>
      <c r="L89" s="3">
        <v>0</v>
      </c>
      <c r="M89" s="4">
        <v>0</v>
      </c>
      <c r="N89" s="3">
        <v>1</v>
      </c>
      <c r="O89" s="4">
        <v>16.666666666666664</v>
      </c>
      <c r="P89" s="3">
        <v>1</v>
      </c>
      <c r="Q89" s="4">
        <v>16.666666666666664</v>
      </c>
      <c r="R89" s="3">
        <v>0</v>
      </c>
      <c r="S89" s="4">
        <v>0</v>
      </c>
      <c r="T89" s="3">
        <v>0</v>
      </c>
      <c r="U89" s="4">
        <v>0</v>
      </c>
      <c r="V89" s="3">
        <v>0</v>
      </c>
      <c r="W89" s="40">
        <v>0</v>
      </c>
    </row>
    <row r="90" spans="2:23" ht="12.75">
      <c r="B90" s="43" t="s">
        <v>107</v>
      </c>
      <c r="C90" s="3">
        <v>39</v>
      </c>
      <c r="D90" s="3">
        <v>0</v>
      </c>
      <c r="E90" s="4" t="s">
        <v>159</v>
      </c>
      <c r="F90" s="3">
        <v>3</v>
      </c>
      <c r="G90" s="4">
        <v>7.6923076923076925</v>
      </c>
      <c r="H90" s="3">
        <v>12</v>
      </c>
      <c r="I90" s="4">
        <v>30.76923076923077</v>
      </c>
      <c r="J90" s="3">
        <v>9</v>
      </c>
      <c r="K90" s="4">
        <v>23.076923076923077</v>
      </c>
      <c r="L90" s="3">
        <v>8</v>
      </c>
      <c r="M90" s="4">
        <v>20.51282051282051</v>
      </c>
      <c r="N90" s="3">
        <v>5</v>
      </c>
      <c r="O90" s="4">
        <v>12.82051282051282</v>
      </c>
      <c r="P90" s="3">
        <v>2</v>
      </c>
      <c r="Q90" s="4">
        <v>5.128205128205128</v>
      </c>
      <c r="R90" s="3">
        <v>0</v>
      </c>
      <c r="S90" s="4">
        <v>0</v>
      </c>
      <c r="T90" s="3">
        <v>0</v>
      </c>
      <c r="U90" s="4">
        <v>0</v>
      </c>
      <c r="V90" s="3">
        <v>0</v>
      </c>
      <c r="W90" s="40">
        <v>0</v>
      </c>
    </row>
    <row r="91" spans="2:23" ht="12.75">
      <c r="B91" s="43" t="s">
        <v>92</v>
      </c>
      <c r="C91" s="3">
        <v>14</v>
      </c>
      <c r="D91" s="3">
        <v>0</v>
      </c>
      <c r="E91" s="4" t="s">
        <v>159</v>
      </c>
      <c r="F91" s="3">
        <v>3</v>
      </c>
      <c r="G91" s="4">
        <v>21.428571428571427</v>
      </c>
      <c r="H91" s="3">
        <v>2</v>
      </c>
      <c r="I91" s="4">
        <v>14.285714285714285</v>
      </c>
      <c r="J91" s="3">
        <v>4</v>
      </c>
      <c r="K91" s="4">
        <v>28.57142857142857</v>
      </c>
      <c r="L91" s="3">
        <v>3</v>
      </c>
      <c r="M91" s="4">
        <v>21.428571428571427</v>
      </c>
      <c r="N91" s="3">
        <v>2</v>
      </c>
      <c r="O91" s="4">
        <v>14.285714285714285</v>
      </c>
      <c r="P91" s="3">
        <v>0</v>
      </c>
      <c r="Q91" s="4">
        <v>0</v>
      </c>
      <c r="R91" s="3">
        <v>0</v>
      </c>
      <c r="S91" s="4">
        <v>0</v>
      </c>
      <c r="T91" s="3">
        <v>0</v>
      </c>
      <c r="U91" s="4">
        <v>0</v>
      </c>
      <c r="V91" s="3">
        <v>0</v>
      </c>
      <c r="W91" s="40">
        <v>0</v>
      </c>
    </row>
    <row r="92" spans="2:23" ht="12.75">
      <c r="B92" s="43" t="s">
        <v>93</v>
      </c>
      <c r="C92" s="3">
        <v>39</v>
      </c>
      <c r="D92" s="3">
        <v>1</v>
      </c>
      <c r="E92" s="4">
        <v>2.564102564102564</v>
      </c>
      <c r="F92" s="3">
        <v>4</v>
      </c>
      <c r="G92" s="4">
        <v>10.256410256410255</v>
      </c>
      <c r="H92" s="3">
        <v>8</v>
      </c>
      <c r="I92" s="4">
        <v>20.51282051282051</v>
      </c>
      <c r="J92" s="3">
        <v>11</v>
      </c>
      <c r="K92" s="4">
        <v>28.205128205128204</v>
      </c>
      <c r="L92" s="3">
        <v>8</v>
      </c>
      <c r="M92" s="4">
        <v>20.51282051282051</v>
      </c>
      <c r="N92" s="3">
        <v>4</v>
      </c>
      <c r="O92" s="4">
        <v>10.256410256410255</v>
      </c>
      <c r="P92" s="3">
        <v>3</v>
      </c>
      <c r="Q92" s="4">
        <v>7.6923076923076925</v>
      </c>
      <c r="R92" s="3">
        <v>0</v>
      </c>
      <c r="S92" s="4">
        <v>0</v>
      </c>
      <c r="T92" s="3">
        <v>0</v>
      </c>
      <c r="U92" s="4">
        <v>0</v>
      </c>
      <c r="V92" s="3">
        <v>0</v>
      </c>
      <c r="W92" s="40">
        <v>0</v>
      </c>
    </row>
    <row r="93" spans="2:23" ht="12.75">
      <c r="B93" s="43" t="s">
        <v>94</v>
      </c>
      <c r="C93" s="3">
        <v>6</v>
      </c>
      <c r="D93" s="3">
        <v>0</v>
      </c>
      <c r="E93" s="4" t="s">
        <v>159</v>
      </c>
      <c r="F93" s="3">
        <v>1</v>
      </c>
      <c r="G93" s="4">
        <v>16.666666666666664</v>
      </c>
      <c r="H93" s="3">
        <v>2</v>
      </c>
      <c r="I93" s="4">
        <v>33.33333333333333</v>
      </c>
      <c r="J93" s="3">
        <v>1</v>
      </c>
      <c r="K93" s="4">
        <v>16.666666666666664</v>
      </c>
      <c r="L93" s="3">
        <v>2</v>
      </c>
      <c r="M93" s="4">
        <v>33.33333333333333</v>
      </c>
      <c r="N93" s="3">
        <v>0</v>
      </c>
      <c r="O93" s="4">
        <v>0</v>
      </c>
      <c r="P93" s="3">
        <v>0</v>
      </c>
      <c r="Q93" s="4">
        <v>0</v>
      </c>
      <c r="R93" s="3">
        <v>0</v>
      </c>
      <c r="S93" s="4">
        <v>0</v>
      </c>
      <c r="T93" s="3">
        <v>0</v>
      </c>
      <c r="U93" s="4">
        <v>0</v>
      </c>
      <c r="V93" s="3">
        <v>0</v>
      </c>
      <c r="W93" s="40">
        <v>0</v>
      </c>
    </row>
    <row r="94" spans="2:23" ht="12.75">
      <c r="B94" s="43" t="s">
        <v>95</v>
      </c>
      <c r="C94" s="3">
        <v>19</v>
      </c>
      <c r="D94" s="3">
        <v>0</v>
      </c>
      <c r="E94" s="4" t="s">
        <v>159</v>
      </c>
      <c r="F94" s="3">
        <v>1</v>
      </c>
      <c r="G94" s="4">
        <v>5.263157894736842</v>
      </c>
      <c r="H94" s="3">
        <v>2</v>
      </c>
      <c r="I94" s="4">
        <v>10.526315789473683</v>
      </c>
      <c r="J94" s="3">
        <v>7</v>
      </c>
      <c r="K94" s="4">
        <v>36.84210526315789</v>
      </c>
      <c r="L94" s="3">
        <v>3</v>
      </c>
      <c r="M94" s="4">
        <v>15.789473684210526</v>
      </c>
      <c r="N94" s="3">
        <v>3</v>
      </c>
      <c r="O94" s="4">
        <v>15.789473684210526</v>
      </c>
      <c r="P94" s="3">
        <v>3</v>
      </c>
      <c r="Q94" s="4">
        <v>15.789473684210526</v>
      </c>
      <c r="R94" s="3">
        <v>0</v>
      </c>
      <c r="S94" s="4">
        <v>0</v>
      </c>
      <c r="T94" s="3">
        <v>0</v>
      </c>
      <c r="U94" s="4">
        <v>0</v>
      </c>
      <c r="V94" s="3">
        <v>0</v>
      </c>
      <c r="W94" s="40">
        <v>0</v>
      </c>
    </row>
    <row r="95" spans="2:23" ht="12.75">
      <c r="B95" s="43" t="s">
        <v>96</v>
      </c>
      <c r="C95" s="3">
        <v>16</v>
      </c>
      <c r="D95" s="3">
        <v>0</v>
      </c>
      <c r="E95" s="4" t="s">
        <v>159</v>
      </c>
      <c r="F95" s="3">
        <v>0</v>
      </c>
      <c r="G95" s="4">
        <v>0</v>
      </c>
      <c r="H95" s="3">
        <v>5</v>
      </c>
      <c r="I95" s="4">
        <v>31.25</v>
      </c>
      <c r="J95" s="3">
        <v>7</v>
      </c>
      <c r="K95" s="4">
        <v>43.75</v>
      </c>
      <c r="L95" s="3">
        <v>2</v>
      </c>
      <c r="M95" s="4">
        <v>12.5</v>
      </c>
      <c r="N95" s="3">
        <v>2</v>
      </c>
      <c r="O95" s="4">
        <v>12.5</v>
      </c>
      <c r="P95" s="3">
        <v>0</v>
      </c>
      <c r="Q95" s="4">
        <v>0</v>
      </c>
      <c r="R95" s="3">
        <v>0</v>
      </c>
      <c r="S95" s="4">
        <v>0</v>
      </c>
      <c r="T95" s="3">
        <v>0</v>
      </c>
      <c r="U95" s="4">
        <v>0</v>
      </c>
      <c r="V95" s="3">
        <v>0</v>
      </c>
      <c r="W95" s="40">
        <v>0</v>
      </c>
    </row>
    <row r="96" spans="2:23" ht="12.75">
      <c r="B96" s="43" t="s">
        <v>97</v>
      </c>
      <c r="C96" s="3">
        <v>61</v>
      </c>
      <c r="D96" s="3">
        <v>0</v>
      </c>
      <c r="E96" s="4" t="s">
        <v>159</v>
      </c>
      <c r="F96" s="3">
        <v>7</v>
      </c>
      <c r="G96" s="4">
        <v>11.475409836065573</v>
      </c>
      <c r="H96" s="3">
        <v>20</v>
      </c>
      <c r="I96" s="4">
        <v>32.78688524590164</v>
      </c>
      <c r="J96" s="3">
        <v>12</v>
      </c>
      <c r="K96" s="4">
        <v>19.672131147540984</v>
      </c>
      <c r="L96" s="3">
        <v>10</v>
      </c>
      <c r="M96" s="4">
        <v>16.39344262295082</v>
      </c>
      <c r="N96" s="3">
        <v>9</v>
      </c>
      <c r="O96" s="4">
        <v>14.754098360655737</v>
      </c>
      <c r="P96" s="3">
        <v>3</v>
      </c>
      <c r="Q96" s="4">
        <v>4.918032786885246</v>
      </c>
      <c r="R96" s="3">
        <v>0</v>
      </c>
      <c r="S96" s="4">
        <v>0</v>
      </c>
      <c r="T96" s="3">
        <v>0</v>
      </c>
      <c r="U96" s="4">
        <v>0</v>
      </c>
      <c r="V96" s="3">
        <v>0</v>
      </c>
      <c r="W96" s="40">
        <v>0</v>
      </c>
    </row>
    <row r="97" spans="2:23" ht="12.75">
      <c r="B97" s="43" t="s">
        <v>98</v>
      </c>
      <c r="C97" s="3">
        <v>8</v>
      </c>
      <c r="D97" s="3">
        <v>0</v>
      </c>
      <c r="E97" s="4" t="s">
        <v>159</v>
      </c>
      <c r="F97" s="3">
        <v>0</v>
      </c>
      <c r="G97" s="4">
        <v>0</v>
      </c>
      <c r="H97" s="3">
        <v>1</v>
      </c>
      <c r="I97" s="4">
        <v>12.5</v>
      </c>
      <c r="J97" s="3">
        <v>2</v>
      </c>
      <c r="K97" s="4">
        <v>25</v>
      </c>
      <c r="L97" s="3">
        <v>1</v>
      </c>
      <c r="M97" s="4">
        <v>12.5</v>
      </c>
      <c r="N97" s="3">
        <v>3</v>
      </c>
      <c r="O97" s="4">
        <v>37.5</v>
      </c>
      <c r="P97" s="3">
        <v>0</v>
      </c>
      <c r="Q97" s="4">
        <v>0</v>
      </c>
      <c r="R97" s="3">
        <v>1</v>
      </c>
      <c r="S97" s="4">
        <v>12.5</v>
      </c>
      <c r="T97" s="3">
        <v>0</v>
      </c>
      <c r="U97" s="4">
        <v>0</v>
      </c>
      <c r="V97" s="3">
        <v>0</v>
      </c>
      <c r="W97" s="40">
        <v>0</v>
      </c>
    </row>
    <row r="98" spans="2:23" ht="12.75">
      <c r="B98" s="43" t="s">
        <v>101</v>
      </c>
      <c r="C98" s="3">
        <v>161</v>
      </c>
      <c r="D98" s="3">
        <v>0</v>
      </c>
      <c r="E98" s="4" t="s">
        <v>159</v>
      </c>
      <c r="F98" s="3">
        <v>12</v>
      </c>
      <c r="G98" s="4">
        <v>7.453416149068323</v>
      </c>
      <c r="H98" s="3">
        <v>43</v>
      </c>
      <c r="I98" s="4">
        <v>26.70807453416149</v>
      </c>
      <c r="J98" s="3">
        <v>32</v>
      </c>
      <c r="K98" s="4">
        <v>19.875776397515526</v>
      </c>
      <c r="L98" s="3">
        <v>39</v>
      </c>
      <c r="M98" s="4">
        <v>24.22360248447205</v>
      </c>
      <c r="N98" s="3">
        <v>27</v>
      </c>
      <c r="O98" s="4">
        <v>16.77018633540373</v>
      </c>
      <c r="P98" s="3">
        <v>8</v>
      </c>
      <c r="Q98" s="4">
        <v>4.968944099378882</v>
      </c>
      <c r="R98" s="3">
        <v>0</v>
      </c>
      <c r="S98" s="4">
        <v>0</v>
      </c>
      <c r="T98" s="3">
        <v>0</v>
      </c>
      <c r="U98" s="4">
        <v>0</v>
      </c>
      <c r="V98" s="3">
        <v>0</v>
      </c>
      <c r="W98" s="40">
        <v>0</v>
      </c>
    </row>
    <row r="99" spans="2:23" ht="12.75">
      <c r="B99" s="43" t="s">
        <v>102</v>
      </c>
      <c r="C99" s="3">
        <v>8</v>
      </c>
      <c r="D99" s="3">
        <v>0</v>
      </c>
      <c r="E99" s="4" t="s">
        <v>159</v>
      </c>
      <c r="F99" s="3">
        <v>1</v>
      </c>
      <c r="G99" s="4">
        <v>12.5</v>
      </c>
      <c r="H99" s="3">
        <v>1</v>
      </c>
      <c r="I99" s="4">
        <v>12.5</v>
      </c>
      <c r="J99" s="3">
        <v>2</v>
      </c>
      <c r="K99" s="4">
        <v>25</v>
      </c>
      <c r="L99" s="3">
        <v>1</v>
      </c>
      <c r="M99" s="4">
        <v>12.5</v>
      </c>
      <c r="N99" s="3">
        <v>2</v>
      </c>
      <c r="O99" s="4">
        <v>25</v>
      </c>
      <c r="P99" s="3">
        <v>1</v>
      </c>
      <c r="Q99" s="4">
        <v>12.5</v>
      </c>
      <c r="R99" s="3">
        <v>0</v>
      </c>
      <c r="S99" s="4">
        <v>0</v>
      </c>
      <c r="T99" s="3">
        <v>0</v>
      </c>
      <c r="U99" s="4">
        <v>0</v>
      </c>
      <c r="V99" s="3">
        <v>0</v>
      </c>
      <c r="W99" s="40">
        <v>0</v>
      </c>
    </row>
    <row r="100" spans="2:23" ht="12.75">
      <c r="B100" s="43" t="s">
        <v>103</v>
      </c>
      <c r="C100" s="3">
        <v>6</v>
      </c>
      <c r="D100" s="3">
        <v>0</v>
      </c>
      <c r="E100" s="4" t="s">
        <v>159</v>
      </c>
      <c r="F100" s="3">
        <v>1</v>
      </c>
      <c r="G100" s="4">
        <v>16.666666666666664</v>
      </c>
      <c r="H100" s="3">
        <v>1</v>
      </c>
      <c r="I100" s="4">
        <v>16.666666666666664</v>
      </c>
      <c r="J100" s="3">
        <v>2</v>
      </c>
      <c r="K100" s="4">
        <v>33.33333333333333</v>
      </c>
      <c r="L100" s="3">
        <v>1</v>
      </c>
      <c r="M100" s="4">
        <v>16.666666666666664</v>
      </c>
      <c r="N100" s="3">
        <v>0</v>
      </c>
      <c r="O100" s="4">
        <v>0</v>
      </c>
      <c r="P100" s="3">
        <v>1</v>
      </c>
      <c r="Q100" s="4">
        <v>16.666666666666664</v>
      </c>
      <c r="R100" s="3">
        <v>0</v>
      </c>
      <c r="S100" s="4">
        <v>0</v>
      </c>
      <c r="T100" s="3">
        <v>0</v>
      </c>
      <c r="U100" s="4">
        <v>0</v>
      </c>
      <c r="V100" s="3">
        <v>0</v>
      </c>
      <c r="W100" s="40">
        <v>0</v>
      </c>
    </row>
    <row r="101" spans="2:23" ht="12.75">
      <c r="B101" s="43" t="s">
        <v>104</v>
      </c>
      <c r="C101" s="3">
        <v>13</v>
      </c>
      <c r="D101" s="3">
        <v>0</v>
      </c>
      <c r="E101" s="4" t="s">
        <v>159</v>
      </c>
      <c r="F101" s="3">
        <v>1</v>
      </c>
      <c r="G101" s="4">
        <v>7.6923076923076925</v>
      </c>
      <c r="H101" s="3">
        <v>5</v>
      </c>
      <c r="I101" s="4">
        <v>38.46153846153847</v>
      </c>
      <c r="J101" s="3">
        <v>3</v>
      </c>
      <c r="K101" s="4">
        <v>23.076923076923077</v>
      </c>
      <c r="L101" s="3">
        <v>1</v>
      </c>
      <c r="M101" s="4">
        <v>7.6923076923076925</v>
      </c>
      <c r="N101" s="3">
        <v>2</v>
      </c>
      <c r="O101" s="4">
        <v>15.384615384615385</v>
      </c>
      <c r="P101" s="3">
        <v>0</v>
      </c>
      <c r="Q101" s="4">
        <v>0</v>
      </c>
      <c r="R101" s="3">
        <v>1</v>
      </c>
      <c r="S101" s="4">
        <v>7.6923076923076925</v>
      </c>
      <c r="T101" s="3">
        <v>0</v>
      </c>
      <c r="U101" s="4">
        <v>0</v>
      </c>
      <c r="V101" s="3">
        <v>0</v>
      </c>
      <c r="W101" s="40">
        <v>0</v>
      </c>
    </row>
    <row r="102" spans="2:23" ht="12.75">
      <c r="B102" s="43" t="s">
        <v>105</v>
      </c>
      <c r="C102" s="3">
        <v>14</v>
      </c>
      <c r="D102" s="3">
        <v>0</v>
      </c>
      <c r="E102" s="4" t="s">
        <v>159</v>
      </c>
      <c r="F102" s="3">
        <v>3</v>
      </c>
      <c r="G102" s="4">
        <v>21.428571428571427</v>
      </c>
      <c r="H102" s="3">
        <v>0</v>
      </c>
      <c r="I102" s="4">
        <v>0</v>
      </c>
      <c r="J102" s="3">
        <v>3</v>
      </c>
      <c r="K102" s="4">
        <v>21.428571428571427</v>
      </c>
      <c r="L102" s="3">
        <v>4</v>
      </c>
      <c r="M102" s="4">
        <v>28.57142857142857</v>
      </c>
      <c r="N102" s="3">
        <v>4</v>
      </c>
      <c r="O102" s="4">
        <v>28.57142857142857</v>
      </c>
      <c r="P102" s="3">
        <v>0</v>
      </c>
      <c r="Q102" s="4">
        <v>0</v>
      </c>
      <c r="R102" s="3">
        <v>0</v>
      </c>
      <c r="S102" s="4">
        <v>0</v>
      </c>
      <c r="T102" s="3">
        <v>0</v>
      </c>
      <c r="U102" s="4">
        <v>0</v>
      </c>
      <c r="V102" s="3">
        <v>0</v>
      </c>
      <c r="W102" s="40">
        <v>0</v>
      </c>
    </row>
    <row r="103" spans="2:23" ht="12.75">
      <c r="B103" s="43" t="s">
        <v>106</v>
      </c>
      <c r="C103" s="3">
        <v>15</v>
      </c>
      <c r="D103" s="3">
        <v>0</v>
      </c>
      <c r="E103" s="4" t="s">
        <v>159</v>
      </c>
      <c r="F103" s="3">
        <v>2</v>
      </c>
      <c r="G103" s="4">
        <v>13.333333333333334</v>
      </c>
      <c r="H103" s="3">
        <v>3</v>
      </c>
      <c r="I103" s="4">
        <v>20</v>
      </c>
      <c r="J103" s="3">
        <v>4</v>
      </c>
      <c r="K103" s="4">
        <v>26.666666666666668</v>
      </c>
      <c r="L103" s="3">
        <v>2</v>
      </c>
      <c r="M103" s="4">
        <v>13.333333333333334</v>
      </c>
      <c r="N103" s="3">
        <v>1</v>
      </c>
      <c r="O103" s="4">
        <v>6.666666666666667</v>
      </c>
      <c r="P103" s="3">
        <v>3</v>
      </c>
      <c r="Q103" s="4">
        <v>20</v>
      </c>
      <c r="R103" s="3">
        <v>0</v>
      </c>
      <c r="S103" s="4">
        <v>0</v>
      </c>
      <c r="T103" s="3">
        <v>0</v>
      </c>
      <c r="U103" s="4">
        <v>0</v>
      </c>
      <c r="V103" s="3">
        <v>0</v>
      </c>
      <c r="W103" s="40">
        <v>0</v>
      </c>
    </row>
    <row r="104" spans="2:23" ht="12.75">
      <c r="B104" s="43" t="s">
        <v>108</v>
      </c>
      <c r="C104" s="3">
        <v>10</v>
      </c>
      <c r="D104" s="3">
        <v>0</v>
      </c>
      <c r="E104" s="4" t="s">
        <v>159</v>
      </c>
      <c r="F104" s="3">
        <v>1</v>
      </c>
      <c r="G104" s="4">
        <v>10</v>
      </c>
      <c r="H104" s="3">
        <v>4</v>
      </c>
      <c r="I104" s="4">
        <v>40</v>
      </c>
      <c r="J104" s="3">
        <v>4</v>
      </c>
      <c r="K104" s="4">
        <v>40</v>
      </c>
      <c r="L104" s="3">
        <v>0</v>
      </c>
      <c r="M104" s="4">
        <v>0</v>
      </c>
      <c r="N104" s="3">
        <v>0</v>
      </c>
      <c r="O104" s="4">
        <v>0</v>
      </c>
      <c r="P104" s="3">
        <v>0</v>
      </c>
      <c r="Q104" s="4">
        <v>0</v>
      </c>
      <c r="R104" s="3">
        <v>1</v>
      </c>
      <c r="S104" s="4">
        <v>10</v>
      </c>
      <c r="T104" s="3">
        <v>0</v>
      </c>
      <c r="U104" s="4">
        <v>0</v>
      </c>
      <c r="V104" s="3">
        <v>0</v>
      </c>
      <c r="W104" s="40">
        <v>0</v>
      </c>
    </row>
    <row r="105" spans="2:23" ht="12.75">
      <c r="B105" s="44" t="s">
        <v>109</v>
      </c>
      <c r="C105" s="36">
        <v>53</v>
      </c>
      <c r="D105" s="35">
        <v>0</v>
      </c>
      <c r="E105" s="37" t="s">
        <v>159</v>
      </c>
      <c r="F105" s="35">
        <v>8</v>
      </c>
      <c r="G105" s="37">
        <v>15.09433962264151</v>
      </c>
      <c r="H105" s="36">
        <v>14</v>
      </c>
      <c r="I105" s="34">
        <v>26.41509433962264</v>
      </c>
      <c r="J105" s="35">
        <v>13</v>
      </c>
      <c r="K105" s="37">
        <v>24.528301886792452</v>
      </c>
      <c r="L105" s="35">
        <v>8</v>
      </c>
      <c r="M105" s="37">
        <v>15.09433962264151</v>
      </c>
      <c r="N105" s="36">
        <v>6</v>
      </c>
      <c r="O105" s="34">
        <v>11.320754716981133</v>
      </c>
      <c r="P105" s="35">
        <v>4</v>
      </c>
      <c r="Q105" s="37">
        <v>7.547169811320755</v>
      </c>
      <c r="R105" s="35">
        <v>0</v>
      </c>
      <c r="S105" s="37">
        <v>0</v>
      </c>
      <c r="T105" s="36">
        <v>0</v>
      </c>
      <c r="U105" s="34">
        <v>0</v>
      </c>
      <c r="V105" s="35">
        <v>0</v>
      </c>
      <c r="W105" s="39">
        <v>0</v>
      </c>
    </row>
    <row r="106" spans="2:23" ht="12.75">
      <c r="B106" s="47" t="s">
        <v>110</v>
      </c>
      <c r="C106" s="7">
        <v>7</v>
      </c>
      <c r="D106" s="3">
        <v>0</v>
      </c>
      <c r="E106" s="4" t="s">
        <v>159</v>
      </c>
      <c r="F106" s="3">
        <v>1</v>
      </c>
      <c r="G106" s="4">
        <v>14.285714285714285</v>
      </c>
      <c r="H106" s="3">
        <v>1</v>
      </c>
      <c r="I106" s="8">
        <v>14.285714285714285</v>
      </c>
      <c r="J106" s="3">
        <v>2</v>
      </c>
      <c r="K106" s="4">
        <v>28.57142857142857</v>
      </c>
      <c r="L106" s="3">
        <v>1</v>
      </c>
      <c r="M106" s="4">
        <v>14.285714285714285</v>
      </c>
      <c r="N106" s="3">
        <v>1</v>
      </c>
      <c r="O106" s="8">
        <v>14.285714285714285</v>
      </c>
      <c r="P106" s="3">
        <v>1</v>
      </c>
      <c r="Q106" s="4">
        <v>14.285714285714285</v>
      </c>
      <c r="R106" s="3">
        <v>0</v>
      </c>
      <c r="S106" s="4">
        <v>0</v>
      </c>
      <c r="T106" s="3">
        <v>0</v>
      </c>
      <c r="U106" s="8">
        <v>0</v>
      </c>
      <c r="V106" s="3">
        <v>0</v>
      </c>
      <c r="W106" s="40">
        <v>0</v>
      </c>
    </row>
    <row r="107" spans="2:23" ht="12.75">
      <c r="B107" s="47" t="s">
        <v>111</v>
      </c>
      <c r="C107" s="7">
        <v>4</v>
      </c>
      <c r="D107" s="3">
        <v>0</v>
      </c>
      <c r="E107" s="4" t="s">
        <v>159</v>
      </c>
      <c r="F107" s="3">
        <v>1</v>
      </c>
      <c r="G107" s="4">
        <v>25</v>
      </c>
      <c r="H107" s="3">
        <v>0</v>
      </c>
      <c r="I107" s="8">
        <v>0</v>
      </c>
      <c r="J107" s="3">
        <v>1</v>
      </c>
      <c r="K107" s="4">
        <v>25</v>
      </c>
      <c r="L107" s="3">
        <v>0</v>
      </c>
      <c r="M107" s="4">
        <v>0</v>
      </c>
      <c r="N107" s="3">
        <v>1</v>
      </c>
      <c r="O107" s="8">
        <v>25</v>
      </c>
      <c r="P107" s="3">
        <v>1</v>
      </c>
      <c r="Q107" s="4">
        <v>25</v>
      </c>
      <c r="R107" s="3">
        <v>0</v>
      </c>
      <c r="S107" s="4">
        <v>0</v>
      </c>
      <c r="T107" s="3">
        <v>0</v>
      </c>
      <c r="U107" s="8">
        <v>0</v>
      </c>
      <c r="V107" s="3">
        <v>0</v>
      </c>
      <c r="W107" s="40">
        <v>0</v>
      </c>
    </row>
    <row r="108" spans="2:23" ht="12.75">
      <c r="B108" s="47" t="s">
        <v>112</v>
      </c>
      <c r="C108" s="7">
        <v>0</v>
      </c>
      <c r="D108" s="3">
        <v>0</v>
      </c>
      <c r="E108" s="4" t="s">
        <v>159</v>
      </c>
      <c r="F108" s="3">
        <v>0</v>
      </c>
      <c r="G108" s="4">
        <v>0</v>
      </c>
      <c r="H108" s="3">
        <v>0</v>
      </c>
      <c r="I108" s="8">
        <v>0</v>
      </c>
      <c r="J108" s="3">
        <v>0</v>
      </c>
      <c r="K108" s="4">
        <v>0</v>
      </c>
      <c r="L108" s="3">
        <v>0</v>
      </c>
      <c r="M108" s="4">
        <v>0</v>
      </c>
      <c r="N108" s="3">
        <v>0</v>
      </c>
      <c r="O108" s="8">
        <v>0</v>
      </c>
      <c r="P108" s="3">
        <v>0</v>
      </c>
      <c r="Q108" s="4">
        <v>0</v>
      </c>
      <c r="R108" s="3">
        <v>0</v>
      </c>
      <c r="S108" s="4">
        <v>0</v>
      </c>
      <c r="T108" s="3">
        <v>0</v>
      </c>
      <c r="U108" s="8">
        <v>0</v>
      </c>
      <c r="V108" s="3">
        <v>0</v>
      </c>
      <c r="W108" s="40">
        <v>0</v>
      </c>
    </row>
    <row r="109" spans="2:23" ht="12.75">
      <c r="B109" s="47" t="s">
        <v>113</v>
      </c>
      <c r="C109" s="7">
        <v>3</v>
      </c>
      <c r="D109" s="3">
        <v>0</v>
      </c>
      <c r="E109" s="4" t="s">
        <v>159</v>
      </c>
      <c r="F109" s="3">
        <v>1</v>
      </c>
      <c r="G109" s="4">
        <v>33.33333333333333</v>
      </c>
      <c r="H109" s="3">
        <v>1</v>
      </c>
      <c r="I109" s="4">
        <v>33.33333333333333</v>
      </c>
      <c r="J109" s="3">
        <v>0</v>
      </c>
      <c r="K109" s="4">
        <v>0</v>
      </c>
      <c r="L109" s="3">
        <v>0</v>
      </c>
      <c r="M109" s="4">
        <v>0</v>
      </c>
      <c r="N109" s="3">
        <v>1</v>
      </c>
      <c r="O109" s="4">
        <v>33.33333333333333</v>
      </c>
      <c r="P109" s="3">
        <v>0</v>
      </c>
      <c r="Q109" s="4">
        <v>0</v>
      </c>
      <c r="R109" s="3">
        <v>0</v>
      </c>
      <c r="S109" s="4">
        <v>0</v>
      </c>
      <c r="T109" s="3">
        <v>0</v>
      </c>
      <c r="U109" s="4">
        <v>0</v>
      </c>
      <c r="V109" s="3">
        <v>0</v>
      </c>
      <c r="W109" s="40">
        <v>0</v>
      </c>
    </row>
    <row r="110" spans="2:23" ht="12.75">
      <c r="B110" s="47" t="s">
        <v>114</v>
      </c>
      <c r="C110" s="7">
        <v>0</v>
      </c>
      <c r="D110" s="3">
        <v>0</v>
      </c>
      <c r="E110" s="4" t="s">
        <v>159</v>
      </c>
      <c r="F110" s="3">
        <v>0</v>
      </c>
      <c r="G110" s="4">
        <v>0</v>
      </c>
      <c r="H110" s="3">
        <v>0</v>
      </c>
      <c r="I110" s="8">
        <v>0</v>
      </c>
      <c r="J110" s="3">
        <v>0</v>
      </c>
      <c r="K110" s="4">
        <v>0</v>
      </c>
      <c r="L110" s="3">
        <v>0</v>
      </c>
      <c r="M110" s="4">
        <v>0</v>
      </c>
      <c r="N110" s="3">
        <v>0</v>
      </c>
      <c r="O110" s="8">
        <v>0</v>
      </c>
      <c r="P110" s="3">
        <v>0</v>
      </c>
      <c r="Q110" s="4">
        <v>0</v>
      </c>
      <c r="R110" s="3">
        <v>0</v>
      </c>
      <c r="S110" s="4">
        <v>0</v>
      </c>
      <c r="T110" s="3">
        <v>0</v>
      </c>
      <c r="U110" s="8">
        <v>0</v>
      </c>
      <c r="V110" s="3">
        <v>0</v>
      </c>
      <c r="W110" s="40">
        <v>0</v>
      </c>
    </row>
    <row r="111" spans="2:23" ht="12.75">
      <c r="B111" s="47" t="s">
        <v>116</v>
      </c>
      <c r="C111" s="7">
        <v>0</v>
      </c>
      <c r="D111" s="3">
        <v>0</v>
      </c>
      <c r="E111" s="4" t="s">
        <v>159</v>
      </c>
      <c r="F111" s="3">
        <v>0</v>
      </c>
      <c r="G111" s="4">
        <v>0</v>
      </c>
      <c r="H111" s="3">
        <v>0</v>
      </c>
      <c r="I111" s="4">
        <v>0</v>
      </c>
      <c r="J111" s="3">
        <v>0</v>
      </c>
      <c r="K111" s="4">
        <v>0</v>
      </c>
      <c r="L111" s="3">
        <v>0</v>
      </c>
      <c r="M111" s="4">
        <v>0</v>
      </c>
      <c r="N111" s="3">
        <v>0</v>
      </c>
      <c r="O111" s="4">
        <v>0</v>
      </c>
      <c r="P111" s="3">
        <v>0</v>
      </c>
      <c r="Q111" s="4">
        <v>0</v>
      </c>
      <c r="R111" s="3">
        <v>0</v>
      </c>
      <c r="S111" s="4">
        <v>0</v>
      </c>
      <c r="T111" s="3">
        <v>0</v>
      </c>
      <c r="U111" s="4">
        <v>0</v>
      </c>
      <c r="V111" s="3">
        <v>0</v>
      </c>
      <c r="W111" s="40">
        <v>0</v>
      </c>
    </row>
    <row r="112" spans="2:23" ht="12.75">
      <c r="B112" s="47" t="s">
        <v>115</v>
      </c>
      <c r="C112" s="7">
        <v>2</v>
      </c>
      <c r="D112" s="3">
        <v>0</v>
      </c>
      <c r="E112" s="4" t="s">
        <v>159</v>
      </c>
      <c r="F112" s="3">
        <v>0</v>
      </c>
      <c r="G112" s="4">
        <v>0</v>
      </c>
      <c r="H112" s="3">
        <v>1</v>
      </c>
      <c r="I112" s="8">
        <v>50</v>
      </c>
      <c r="J112" s="3">
        <v>1</v>
      </c>
      <c r="K112" s="4">
        <v>50</v>
      </c>
      <c r="L112" s="3">
        <v>0</v>
      </c>
      <c r="M112" s="4">
        <v>0</v>
      </c>
      <c r="N112" s="3">
        <v>0</v>
      </c>
      <c r="O112" s="8">
        <v>0</v>
      </c>
      <c r="P112" s="3">
        <v>0</v>
      </c>
      <c r="Q112" s="4">
        <v>0</v>
      </c>
      <c r="R112" s="3">
        <v>0</v>
      </c>
      <c r="S112" s="4">
        <v>0</v>
      </c>
      <c r="T112" s="3">
        <v>0</v>
      </c>
      <c r="U112" s="8">
        <v>0</v>
      </c>
      <c r="V112" s="3">
        <v>0</v>
      </c>
      <c r="W112" s="40">
        <v>0</v>
      </c>
    </row>
    <row r="113" spans="2:23" ht="12.75">
      <c r="B113" s="47" t="s">
        <v>117</v>
      </c>
      <c r="C113" s="7">
        <v>2</v>
      </c>
      <c r="D113" s="3">
        <v>0</v>
      </c>
      <c r="E113" s="4" t="s">
        <v>159</v>
      </c>
      <c r="F113" s="3">
        <v>0</v>
      </c>
      <c r="G113" s="4">
        <v>0</v>
      </c>
      <c r="H113" s="3">
        <v>1</v>
      </c>
      <c r="I113" s="8">
        <v>50</v>
      </c>
      <c r="J113" s="3">
        <v>1</v>
      </c>
      <c r="K113" s="4">
        <v>50</v>
      </c>
      <c r="L113" s="3">
        <v>0</v>
      </c>
      <c r="M113" s="4">
        <v>0</v>
      </c>
      <c r="N113" s="3">
        <v>0</v>
      </c>
      <c r="O113" s="8">
        <v>0</v>
      </c>
      <c r="P113" s="3">
        <v>0</v>
      </c>
      <c r="Q113" s="4">
        <v>0</v>
      </c>
      <c r="R113" s="3">
        <v>0</v>
      </c>
      <c r="S113" s="4">
        <v>0</v>
      </c>
      <c r="T113" s="3">
        <v>0</v>
      </c>
      <c r="U113" s="8">
        <v>0</v>
      </c>
      <c r="V113" s="3">
        <v>0</v>
      </c>
      <c r="W113" s="40">
        <v>0</v>
      </c>
    </row>
    <row r="114" spans="2:23" ht="12.75">
      <c r="B114" s="47" t="s">
        <v>118</v>
      </c>
      <c r="C114" s="7">
        <v>1</v>
      </c>
      <c r="D114" s="3">
        <v>0</v>
      </c>
      <c r="E114" s="4" t="s">
        <v>159</v>
      </c>
      <c r="F114" s="3">
        <v>1</v>
      </c>
      <c r="G114" s="4">
        <v>100</v>
      </c>
      <c r="H114" s="3">
        <v>0</v>
      </c>
      <c r="I114" s="8">
        <v>0</v>
      </c>
      <c r="J114" s="3">
        <v>0</v>
      </c>
      <c r="K114" s="4">
        <v>0</v>
      </c>
      <c r="L114" s="3">
        <v>0</v>
      </c>
      <c r="M114" s="4">
        <v>0</v>
      </c>
      <c r="N114" s="3">
        <v>0</v>
      </c>
      <c r="O114" s="8">
        <v>0</v>
      </c>
      <c r="P114" s="3">
        <v>0</v>
      </c>
      <c r="Q114" s="4">
        <v>0</v>
      </c>
      <c r="R114" s="3">
        <v>0</v>
      </c>
      <c r="S114" s="4">
        <v>0</v>
      </c>
      <c r="T114" s="3">
        <v>0</v>
      </c>
      <c r="U114" s="8">
        <v>0</v>
      </c>
      <c r="V114" s="3">
        <v>0</v>
      </c>
      <c r="W114" s="40">
        <v>0</v>
      </c>
    </row>
    <row r="115" spans="2:23" ht="12.75">
      <c r="B115" s="47" t="s">
        <v>119</v>
      </c>
      <c r="C115" s="7">
        <v>2</v>
      </c>
      <c r="D115" s="3">
        <v>0</v>
      </c>
      <c r="E115" s="4" t="s">
        <v>159</v>
      </c>
      <c r="F115" s="3">
        <v>0</v>
      </c>
      <c r="G115" s="4">
        <v>0</v>
      </c>
      <c r="H115" s="3">
        <v>0</v>
      </c>
      <c r="I115" s="4">
        <v>0</v>
      </c>
      <c r="J115" s="3">
        <v>0</v>
      </c>
      <c r="K115" s="4">
        <v>0</v>
      </c>
      <c r="L115" s="3">
        <v>1</v>
      </c>
      <c r="M115" s="4">
        <v>50</v>
      </c>
      <c r="N115" s="3">
        <v>1</v>
      </c>
      <c r="O115" s="4">
        <v>50</v>
      </c>
      <c r="P115" s="3">
        <v>0</v>
      </c>
      <c r="Q115" s="4">
        <v>0</v>
      </c>
      <c r="R115" s="3">
        <v>0</v>
      </c>
      <c r="S115" s="4">
        <v>0</v>
      </c>
      <c r="T115" s="3">
        <v>0</v>
      </c>
      <c r="U115" s="4">
        <v>0</v>
      </c>
      <c r="V115" s="3">
        <v>0</v>
      </c>
      <c r="W115" s="40">
        <v>0</v>
      </c>
    </row>
    <row r="116" spans="2:23" ht="12.75">
      <c r="B116" s="47" t="s">
        <v>120</v>
      </c>
      <c r="C116" s="7">
        <v>1</v>
      </c>
      <c r="D116" s="3">
        <v>0</v>
      </c>
      <c r="E116" s="4" t="s">
        <v>159</v>
      </c>
      <c r="F116" s="3">
        <v>0</v>
      </c>
      <c r="G116" s="4">
        <v>0</v>
      </c>
      <c r="H116" s="3">
        <v>0</v>
      </c>
      <c r="I116" s="8">
        <v>0</v>
      </c>
      <c r="J116" s="3">
        <v>0</v>
      </c>
      <c r="K116" s="4">
        <v>0</v>
      </c>
      <c r="L116" s="3">
        <v>1</v>
      </c>
      <c r="M116" s="4">
        <v>100</v>
      </c>
      <c r="N116" s="3">
        <v>0</v>
      </c>
      <c r="O116" s="8">
        <v>0</v>
      </c>
      <c r="P116" s="3">
        <v>0</v>
      </c>
      <c r="Q116" s="4">
        <v>0</v>
      </c>
      <c r="R116" s="3">
        <v>0</v>
      </c>
      <c r="S116" s="4">
        <v>0</v>
      </c>
      <c r="T116" s="3">
        <v>0</v>
      </c>
      <c r="U116" s="8">
        <v>0</v>
      </c>
      <c r="V116" s="3">
        <v>0</v>
      </c>
      <c r="W116" s="40">
        <v>0</v>
      </c>
    </row>
    <row r="117" spans="2:23" ht="12.75">
      <c r="B117" s="47" t="s">
        <v>121</v>
      </c>
      <c r="C117" s="7">
        <v>4</v>
      </c>
      <c r="D117" s="3">
        <v>0</v>
      </c>
      <c r="E117" s="4" t="s">
        <v>159</v>
      </c>
      <c r="F117" s="3">
        <v>1</v>
      </c>
      <c r="G117" s="4">
        <v>25</v>
      </c>
      <c r="H117" s="3">
        <v>1</v>
      </c>
      <c r="I117" s="8">
        <v>25</v>
      </c>
      <c r="J117" s="3">
        <v>1</v>
      </c>
      <c r="K117" s="4">
        <v>25</v>
      </c>
      <c r="L117" s="3">
        <v>1</v>
      </c>
      <c r="M117" s="4">
        <v>25</v>
      </c>
      <c r="N117" s="3">
        <v>0</v>
      </c>
      <c r="O117" s="8">
        <v>0</v>
      </c>
      <c r="P117" s="3">
        <v>0</v>
      </c>
      <c r="Q117" s="4">
        <v>0</v>
      </c>
      <c r="R117" s="3">
        <v>0</v>
      </c>
      <c r="S117" s="4">
        <v>0</v>
      </c>
      <c r="T117" s="3">
        <v>0</v>
      </c>
      <c r="U117" s="8">
        <v>0</v>
      </c>
      <c r="V117" s="3">
        <v>0</v>
      </c>
      <c r="W117" s="40">
        <v>0</v>
      </c>
    </row>
    <row r="118" spans="2:23" ht="12.75">
      <c r="B118" s="47" t="s">
        <v>122</v>
      </c>
      <c r="C118" s="7">
        <v>2</v>
      </c>
      <c r="D118" s="3">
        <v>0</v>
      </c>
      <c r="E118" s="4" t="s">
        <v>159</v>
      </c>
      <c r="F118" s="3">
        <v>0</v>
      </c>
      <c r="G118" s="4">
        <v>0</v>
      </c>
      <c r="H118" s="3">
        <v>1</v>
      </c>
      <c r="I118" s="4">
        <v>50</v>
      </c>
      <c r="J118" s="3">
        <v>0</v>
      </c>
      <c r="K118" s="4">
        <v>0</v>
      </c>
      <c r="L118" s="3">
        <v>0</v>
      </c>
      <c r="M118" s="4">
        <v>0</v>
      </c>
      <c r="N118" s="3">
        <v>0</v>
      </c>
      <c r="O118" s="4">
        <v>0</v>
      </c>
      <c r="P118" s="3">
        <v>1</v>
      </c>
      <c r="Q118" s="4">
        <v>50</v>
      </c>
      <c r="R118" s="3">
        <v>0</v>
      </c>
      <c r="S118" s="4">
        <v>0</v>
      </c>
      <c r="T118" s="3">
        <v>0</v>
      </c>
      <c r="U118" s="4">
        <v>0</v>
      </c>
      <c r="V118" s="3">
        <v>0</v>
      </c>
      <c r="W118" s="40">
        <v>0</v>
      </c>
    </row>
    <row r="119" spans="2:23" ht="12.75">
      <c r="B119" s="47" t="s">
        <v>123</v>
      </c>
      <c r="C119" s="7">
        <v>2</v>
      </c>
      <c r="D119" s="3">
        <v>0</v>
      </c>
      <c r="E119" s="4" t="s">
        <v>159</v>
      </c>
      <c r="F119" s="3">
        <v>0</v>
      </c>
      <c r="G119" s="4">
        <v>0</v>
      </c>
      <c r="H119" s="3">
        <v>2</v>
      </c>
      <c r="I119" s="8">
        <v>100</v>
      </c>
      <c r="J119" s="3">
        <v>0</v>
      </c>
      <c r="K119" s="4">
        <v>0</v>
      </c>
      <c r="L119" s="3">
        <v>0</v>
      </c>
      <c r="M119" s="4">
        <v>0</v>
      </c>
      <c r="N119" s="3">
        <v>0</v>
      </c>
      <c r="O119" s="8">
        <v>0</v>
      </c>
      <c r="P119" s="3">
        <v>0</v>
      </c>
      <c r="Q119" s="4">
        <v>0</v>
      </c>
      <c r="R119" s="3">
        <v>0</v>
      </c>
      <c r="S119" s="4">
        <v>0</v>
      </c>
      <c r="T119" s="3">
        <v>0</v>
      </c>
      <c r="U119" s="8">
        <v>0</v>
      </c>
      <c r="V119" s="3">
        <v>0</v>
      </c>
      <c r="W119" s="40">
        <v>0</v>
      </c>
    </row>
    <row r="120" spans="2:23" ht="12.75">
      <c r="B120" s="47" t="s">
        <v>124</v>
      </c>
      <c r="C120" s="7">
        <v>1</v>
      </c>
      <c r="D120" s="3">
        <v>0</v>
      </c>
      <c r="E120" s="4" t="s">
        <v>159</v>
      </c>
      <c r="F120" s="3">
        <v>0</v>
      </c>
      <c r="G120" s="4">
        <v>0</v>
      </c>
      <c r="H120" s="3">
        <v>0</v>
      </c>
      <c r="I120" s="8">
        <v>0</v>
      </c>
      <c r="J120" s="3">
        <v>1</v>
      </c>
      <c r="K120" s="4">
        <v>100</v>
      </c>
      <c r="L120" s="3">
        <v>0</v>
      </c>
      <c r="M120" s="4">
        <v>0</v>
      </c>
      <c r="N120" s="3">
        <v>0</v>
      </c>
      <c r="O120" s="8">
        <v>0</v>
      </c>
      <c r="P120" s="3">
        <v>0</v>
      </c>
      <c r="Q120" s="4">
        <v>0</v>
      </c>
      <c r="R120" s="3">
        <v>0</v>
      </c>
      <c r="S120" s="4">
        <v>0</v>
      </c>
      <c r="T120" s="3">
        <v>0</v>
      </c>
      <c r="U120" s="8">
        <v>0</v>
      </c>
      <c r="V120" s="3">
        <v>0</v>
      </c>
      <c r="W120" s="40">
        <v>0</v>
      </c>
    </row>
    <row r="121" spans="2:23" ht="12.75" customHeight="1">
      <c r="B121" s="47" t="s">
        <v>125</v>
      </c>
      <c r="C121" s="7">
        <v>4</v>
      </c>
      <c r="D121" s="3">
        <v>0</v>
      </c>
      <c r="E121" s="4" t="s">
        <v>159</v>
      </c>
      <c r="F121" s="3">
        <v>0</v>
      </c>
      <c r="G121" s="4">
        <v>0</v>
      </c>
      <c r="H121" s="3">
        <v>2</v>
      </c>
      <c r="I121" s="8">
        <v>50</v>
      </c>
      <c r="J121" s="3">
        <v>0</v>
      </c>
      <c r="K121" s="4">
        <v>0</v>
      </c>
      <c r="L121" s="3">
        <v>1</v>
      </c>
      <c r="M121" s="4">
        <v>25</v>
      </c>
      <c r="N121" s="3">
        <v>1</v>
      </c>
      <c r="O121" s="8">
        <v>25</v>
      </c>
      <c r="P121" s="3">
        <v>0</v>
      </c>
      <c r="Q121" s="4">
        <v>0</v>
      </c>
      <c r="R121" s="3">
        <v>0</v>
      </c>
      <c r="S121" s="4">
        <v>0</v>
      </c>
      <c r="T121" s="3">
        <v>0</v>
      </c>
      <c r="U121" s="8">
        <v>0</v>
      </c>
      <c r="V121" s="3">
        <v>0</v>
      </c>
      <c r="W121" s="40">
        <v>0</v>
      </c>
    </row>
    <row r="122" spans="2:23" ht="12.75">
      <c r="B122" s="47" t="s">
        <v>126</v>
      </c>
      <c r="C122" s="7">
        <v>4</v>
      </c>
      <c r="D122" s="3">
        <v>0</v>
      </c>
      <c r="E122" s="4" t="s">
        <v>159</v>
      </c>
      <c r="F122" s="3">
        <v>2</v>
      </c>
      <c r="G122" s="4">
        <v>50</v>
      </c>
      <c r="H122" s="3">
        <v>2</v>
      </c>
      <c r="I122" s="8">
        <v>50</v>
      </c>
      <c r="J122" s="3">
        <v>0</v>
      </c>
      <c r="K122" s="4">
        <v>0</v>
      </c>
      <c r="L122" s="3">
        <v>0</v>
      </c>
      <c r="M122" s="4">
        <v>0</v>
      </c>
      <c r="N122" s="3">
        <v>0</v>
      </c>
      <c r="O122" s="8">
        <v>0</v>
      </c>
      <c r="P122" s="3">
        <v>0</v>
      </c>
      <c r="Q122" s="4">
        <v>0</v>
      </c>
      <c r="R122" s="3">
        <v>0</v>
      </c>
      <c r="S122" s="4">
        <v>0</v>
      </c>
      <c r="T122" s="3">
        <v>0</v>
      </c>
      <c r="U122" s="8">
        <v>0</v>
      </c>
      <c r="V122" s="3">
        <v>0</v>
      </c>
      <c r="W122" s="40">
        <v>0</v>
      </c>
    </row>
    <row r="123" spans="2:23" ht="12.75">
      <c r="B123" s="47" t="s">
        <v>127</v>
      </c>
      <c r="C123" s="7">
        <v>5</v>
      </c>
      <c r="D123" s="3">
        <v>0</v>
      </c>
      <c r="E123" s="4" t="s">
        <v>159</v>
      </c>
      <c r="F123" s="3">
        <v>0</v>
      </c>
      <c r="G123" s="4">
        <v>0</v>
      </c>
      <c r="H123" s="3">
        <v>0</v>
      </c>
      <c r="I123" s="8">
        <v>0</v>
      </c>
      <c r="J123" s="3">
        <v>3</v>
      </c>
      <c r="K123" s="4">
        <v>60</v>
      </c>
      <c r="L123" s="3">
        <v>1</v>
      </c>
      <c r="M123" s="4">
        <v>20</v>
      </c>
      <c r="N123" s="3">
        <v>1</v>
      </c>
      <c r="O123" s="8">
        <v>20</v>
      </c>
      <c r="P123" s="3">
        <v>0</v>
      </c>
      <c r="Q123" s="4">
        <v>0</v>
      </c>
      <c r="R123" s="3">
        <v>0</v>
      </c>
      <c r="S123" s="4">
        <v>0</v>
      </c>
      <c r="T123" s="3">
        <v>0</v>
      </c>
      <c r="U123" s="8">
        <v>0</v>
      </c>
      <c r="V123" s="3">
        <v>0</v>
      </c>
      <c r="W123" s="40">
        <v>0</v>
      </c>
    </row>
    <row r="124" spans="2:23" ht="12.75">
      <c r="B124" s="47" t="s">
        <v>128</v>
      </c>
      <c r="C124" s="7">
        <v>0</v>
      </c>
      <c r="D124" s="3">
        <v>0</v>
      </c>
      <c r="E124" s="4" t="s">
        <v>159</v>
      </c>
      <c r="F124" s="3">
        <v>0</v>
      </c>
      <c r="G124" s="4">
        <v>0</v>
      </c>
      <c r="H124" s="3">
        <v>0</v>
      </c>
      <c r="I124" s="4">
        <v>0</v>
      </c>
      <c r="J124" s="3">
        <v>0</v>
      </c>
      <c r="K124" s="4">
        <v>0</v>
      </c>
      <c r="L124" s="3">
        <v>0</v>
      </c>
      <c r="M124" s="4">
        <v>0</v>
      </c>
      <c r="N124" s="3">
        <v>0</v>
      </c>
      <c r="O124" s="4">
        <v>0</v>
      </c>
      <c r="P124" s="3">
        <v>0</v>
      </c>
      <c r="Q124" s="4">
        <v>0</v>
      </c>
      <c r="R124" s="3">
        <v>0</v>
      </c>
      <c r="S124" s="4">
        <v>0</v>
      </c>
      <c r="T124" s="3">
        <v>0</v>
      </c>
      <c r="U124" s="4">
        <v>0</v>
      </c>
      <c r="V124" s="3">
        <v>0</v>
      </c>
      <c r="W124" s="40">
        <v>0</v>
      </c>
    </row>
    <row r="125" spans="2:23" ht="12.75">
      <c r="B125" s="47" t="s">
        <v>129</v>
      </c>
      <c r="C125" s="7">
        <v>2</v>
      </c>
      <c r="D125" s="3">
        <v>0</v>
      </c>
      <c r="E125" s="4" t="s">
        <v>159</v>
      </c>
      <c r="F125" s="3">
        <v>1</v>
      </c>
      <c r="G125" s="4">
        <v>50</v>
      </c>
      <c r="H125" s="3">
        <v>0</v>
      </c>
      <c r="I125" s="8">
        <v>0</v>
      </c>
      <c r="J125" s="3">
        <v>0</v>
      </c>
      <c r="K125" s="4">
        <v>0</v>
      </c>
      <c r="L125" s="3">
        <v>1</v>
      </c>
      <c r="M125" s="4">
        <v>50</v>
      </c>
      <c r="N125" s="3">
        <v>0</v>
      </c>
      <c r="O125" s="8">
        <v>0</v>
      </c>
      <c r="P125" s="3">
        <v>0</v>
      </c>
      <c r="Q125" s="4">
        <v>0</v>
      </c>
      <c r="R125" s="3">
        <v>0</v>
      </c>
      <c r="S125" s="4">
        <v>0</v>
      </c>
      <c r="T125" s="3">
        <v>0</v>
      </c>
      <c r="U125" s="8">
        <v>0</v>
      </c>
      <c r="V125" s="3">
        <v>0</v>
      </c>
      <c r="W125" s="40">
        <v>0</v>
      </c>
    </row>
    <row r="126" spans="2:23" ht="12.75">
      <c r="B126" s="47" t="s">
        <v>130</v>
      </c>
      <c r="C126" s="7">
        <v>6</v>
      </c>
      <c r="D126" s="3">
        <v>0</v>
      </c>
      <c r="E126" s="4" t="s">
        <v>159</v>
      </c>
      <c r="F126" s="3">
        <v>0</v>
      </c>
      <c r="G126" s="4">
        <v>0</v>
      </c>
      <c r="H126" s="3">
        <v>2</v>
      </c>
      <c r="I126" s="8">
        <v>33.33333333333333</v>
      </c>
      <c r="J126" s="3">
        <v>3</v>
      </c>
      <c r="K126" s="4">
        <v>50</v>
      </c>
      <c r="L126" s="3">
        <v>1</v>
      </c>
      <c r="M126" s="4">
        <v>16.666666666666664</v>
      </c>
      <c r="N126" s="3">
        <v>0</v>
      </c>
      <c r="O126" s="8">
        <v>0</v>
      </c>
      <c r="P126" s="3">
        <v>0</v>
      </c>
      <c r="Q126" s="4">
        <v>0</v>
      </c>
      <c r="R126" s="3">
        <v>0</v>
      </c>
      <c r="S126" s="4">
        <v>0</v>
      </c>
      <c r="T126" s="3">
        <v>0</v>
      </c>
      <c r="U126" s="8">
        <v>0</v>
      </c>
      <c r="V126" s="3">
        <v>0</v>
      </c>
      <c r="W126" s="40">
        <v>0</v>
      </c>
    </row>
    <row r="127" spans="2:23" ht="12.75">
      <c r="B127" s="47" t="s">
        <v>131</v>
      </c>
      <c r="C127" s="7">
        <v>0</v>
      </c>
      <c r="D127" s="3">
        <v>0</v>
      </c>
      <c r="E127" s="4" t="s">
        <v>159</v>
      </c>
      <c r="F127" s="3">
        <v>0</v>
      </c>
      <c r="G127" s="4">
        <v>0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4">
        <v>0</v>
      </c>
      <c r="N127" s="3">
        <v>0</v>
      </c>
      <c r="O127" s="4">
        <v>0</v>
      </c>
      <c r="P127" s="3">
        <v>0</v>
      </c>
      <c r="Q127" s="4">
        <v>0</v>
      </c>
      <c r="R127" s="3">
        <v>0</v>
      </c>
      <c r="S127" s="4">
        <v>0</v>
      </c>
      <c r="T127" s="3">
        <v>0</v>
      </c>
      <c r="U127" s="4">
        <v>0</v>
      </c>
      <c r="V127" s="3">
        <v>0</v>
      </c>
      <c r="W127" s="40">
        <v>0</v>
      </c>
    </row>
    <row r="128" spans="2:23" ht="12.75">
      <c r="B128" s="47" t="s">
        <v>132</v>
      </c>
      <c r="C128" s="7">
        <v>1</v>
      </c>
      <c r="D128" s="3">
        <v>0</v>
      </c>
      <c r="E128" s="4" t="s">
        <v>159</v>
      </c>
      <c r="F128" s="3">
        <v>0</v>
      </c>
      <c r="G128" s="4">
        <v>0</v>
      </c>
      <c r="H128" s="3">
        <v>0</v>
      </c>
      <c r="I128" s="8">
        <v>0</v>
      </c>
      <c r="J128" s="3">
        <v>0</v>
      </c>
      <c r="K128" s="4">
        <v>0</v>
      </c>
      <c r="L128" s="3">
        <v>0</v>
      </c>
      <c r="M128" s="4">
        <v>0</v>
      </c>
      <c r="N128" s="3">
        <v>0</v>
      </c>
      <c r="O128" s="8">
        <v>0</v>
      </c>
      <c r="P128" s="3">
        <v>1</v>
      </c>
      <c r="Q128" s="4">
        <v>100</v>
      </c>
      <c r="R128" s="3">
        <v>0</v>
      </c>
      <c r="S128" s="4">
        <v>0</v>
      </c>
      <c r="T128" s="3">
        <v>0</v>
      </c>
      <c r="U128" s="8">
        <v>0</v>
      </c>
      <c r="V128" s="3">
        <v>0</v>
      </c>
      <c r="W128" s="40">
        <v>0</v>
      </c>
    </row>
    <row r="129" spans="2:23" ht="12.75">
      <c r="B129" s="44" t="s">
        <v>133</v>
      </c>
      <c r="C129" s="36">
        <v>1730</v>
      </c>
      <c r="D129" s="36">
        <v>6</v>
      </c>
      <c r="E129" s="37">
        <v>0.3468208092485549</v>
      </c>
      <c r="F129" s="36">
        <v>138</v>
      </c>
      <c r="G129" s="37">
        <v>7.976878612716763</v>
      </c>
      <c r="H129" s="36">
        <v>371</v>
      </c>
      <c r="I129" s="34">
        <v>21.445086705202314</v>
      </c>
      <c r="J129" s="36">
        <v>401</v>
      </c>
      <c r="K129" s="37">
        <v>23.179190751445088</v>
      </c>
      <c r="L129" s="36">
        <v>400</v>
      </c>
      <c r="M129" s="37">
        <v>23.121387283236995</v>
      </c>
      <c r="N129" s="36">
        <v>296</v>
      </c>
      <c r="O129" s="34">
        <v>17.109826589595375</v>
      </c>
      <c r="P129" s="36">
        <v>107</v>
      </c>
      <c r="Q129" s="37">
        <v>6.184971098265896</v>
      </c>
      <c r="R129" s="36">
        <v>10</v>
      </c>
      <c r="S129" s="37">
        <v>0.5780346820809248</v>
      </c>
      <c r="T129" s="36">
        <v>1</v>
      </c>
      <c r="U129" s="34">
        <v>0.05780346820809249</v>
      </c>
      <c r="V129" s="36">
        <v>0</v>
      </c>
      <c r="W129" s="39">
        <v>0</v>
      </c>
    </row>
    <row r="130" spans="2:23" ht="12.75">
      <c r="B130" s="47" t="s">
        <v>135</v>
      </c>
      <c r="C130" s="7">
        <v>14</v>
      </c>
      <c r="D130" s="3">
        <v>0</v>
      </c>
      <c r="E130" s="4" t="s">
        <v>159</v>
      </c>
      <c r="F130" s="3">
        <v>3</v>
      </c>
      <c r="G130" s="4">
        <v>21.428571428571427</v>
      </c>
      <c r="H130" s="3">
        <v>6</v>
      </c>
      <c r="I130" s="8">
        <v>42.857142857142854</v>
      </c>
      <c r="J130" s="3">
        <v>4</v>
      </c>
      <c r="K130" s="4">
        <v>28.57142857142857</v>
      </c>
      <c r="L130" s="3">
        <v>1</v>
      </c>
      <c r="M130" s="4">
        <v>7.142857142857142</v>
      </c>
      <c r="N130" s="3">
        <v>0</v>
      </c>
      <c r="O130" s="8">
        <v>0</v>
      </c>
      <c r="P130" s="3">
        <v>0</v>
      </c>
      <c r="Q130" s="4">
        <v>0</v>
      </c>
      <c r="R130" s="3">
        <v>0</v>
      </c>
      <c r="S130" s="4">
        <v>0</v>
      </c>
      <c r="T130" s="3">
        <v>0</v>
      </c>
      <c r="U130" s="8">
        <v>0</v>
      </c>
      <c r="V130" s="3">
        <v>0</v>
      </c>
      <c r="W130" s="40">
        <v>0</v>
      </c>
    </row>
    <row r="131" spans="2:23" ht="12.75">
      <c r="B131" s="43" t="s">
        <v>136</v>
      </c>
      <c r="C131" s="3">
        <v>202</v>
      </c>
      <c r="D131" s="3">
        <v>2</v>
      </c>
      <c r="E131" s="4">
        <v>0.9900990099009901</v>
      </c>
      <c r="F131" s="3">
        <v>20</v>
      </c>
      <c r="G131" s="4">
        <v>9.900990099009901</v>
      </c>
      <c r="H131" s="3">
        <v>35</v>
      </c>
      <c r="I131" s="4">
        <v>17.326732673267326</v>
      </c>
      <c r="J131" s="3">
        <v>54</v>
      </c>
      <c r="K131" s="4">
        <v>26.732673267326735</v>
      </c>
      <c r="L131" s="3">
        <v>46</v>
      </c>
      <c r="M131" s="4">
        <v>22.772277227722775</v>
      </c>
      <c r="N131" s="3">
        <v>30</v>
      </c>
      <c r="O131" s="4">
        <v>14.85148514851485</v>
      </c>
      <c r="P131" s="3">
        <v>13</v>
      </c>
      <c r="Q131" s="4">
        <v>6.435643564356436</v>
      </c>
      <c r="R131" s="3">
        <v>1</v>
      </c>
      <c r="S131" s="4">
        <v>0.49504950495049505</v>
      </c>
      <c r="T131" s="3">
        <v>1</v>
      </c>
      <c r="U131" s="4">
        <v>0.49504950495049505</v>
      </c>
      <c r="V131" s="3">
        <v>0</v>
      </c>
      <c r="W131" s="40">
        <v>0</v>
      </c>
    </row>
    <row r="132" spans="2:23" ht="12.75">
      <c r="B132" s="43" t="s">
        <v>137</v>
      </c>
      <c r="C132" s="3">
        <v>15</v>
      </c>
      <c r="D132" s="3">
        <v>0</v>
      </c>
      <c r="E132" s="4" t="s">
        <v>159</v>
      </c>
      <c r="F132" s="3">
        <v>3</v>
      </c>
      <c r="G132" s="4">
        <v>20</v>
      </c>
      <c r="H132" s="3">
        <v>3</v>
      </c>
      <c r="I132" s="4">
        <v>20</v>
      </c>
      <c r="J132" s="3">
        <v>3</v>
      </c>
      <c r="K132" s="4">
        <v>20</v>
      </c>
      <c r="L132" s="3">
        <v>4</v>
      </c>
      <c r="M132" s="4">
        <v>26.666666666666668</v>
      </c>
      <c r="N132" s="3">
        <v>2</v>
      </c>
      <c r="O132" s="4">
        <v>13.333333333333334</v>
      </c>
      <c r="P132" s="3">
        <v>0</v>
      </c>
      <c r="Q132" s="4">
        <v>0</v>
      </c>
      <c r="R132" s="3">
        <v>0</v>
      </c>
      <c r="S132" s="4">
        <v>0</v>
      </c>
      <c r="T132" s="3">
        <v>0</v>
      </c>
      <c r="U132" s="4">
        <v>0</v>
      </c>
      <c r="V132" s="3">
        <v>0</v>
      </c>
      <c r="W132" s="40">
        <v>0</v>
      </c>
    </row>
    <row r="133" spans="2:23" ht="12.75">
      <c r="B133" s="43" t="s">
        <v>138</v>
      </c>
      <c r="C133" s="3">
        <v>26</v>
      </c>
      <c r="D133" s="3">
        <v>0</v>
      </c>
      <c r="E133" s="4" t="s">
        <v>159</v>
      </c>
      <c r="F133" s="3">
        <v>2</v>
      </c>
      <c r="G133" s="4">
        <v>7.6923076923076925</v>
      </c>
      <c r="H133" s="3">
        <v>7</v>
      </c>
      <c r="I133" s="4">
        <v>26.923076923076923</v>
      </c>
      <c r="J133" s="3">
        <v>6</v>
      </c>
      <c r="K133" s="4">
        <v>23.076923076923077</v>
      </c>
      <c r="L133" s="3">
        <v>5</v>
      </c>
      <c r="M133" s="4">
        <v>19.230769230769234</v>
      </c>
      <c r="N133" s="3">
        <v>6</v>
      </c>
      <c r="O133" s="4">
        <v>23.076923076923077</v>
      </c>
      <c r="P133" s="3">
        <v>0</v>
      </c>
      <c r="Q133" s="4">
        <v>0</v>
      </c>
      <c r="R133" s="3">
        <v>0</v>
      </c>
      <c r="S133" s="4">
        <v>0</v>
      </c>
      <c r="T133" s="3">
        <v>0</v>
      </c>
      <c r="U133" s="4">
        <v>0</v>
      </c>
      <c r="V133" s="3">
        <v>0</v>
      </c>
      <c r="W133" s="40">
        <v>0</v>
      </c>
    </row>
    <row r="134" spans="2:23" ht="12.75">
      <c r="B134" s="43" t="s">
        <v>139</v>
      </c>
      <c r="C134" s="3">
        <v>75</v>
      </c>
      <c r="D134" s="3">
        <v>0</v>
      </c>
      <c r="E134" s="4" t="s">
        <v>159</v>
      </c>
      <c r="F134" s="3">
        <v>7</v>
      </c>
      <c r="G134" s="4">
        <v>9.333333333333334</v>
      </c>
      <c r="H134" s="3">
        <v>4</v>
      </c>
      <c r="I134" s="4">
        <v>5.333333333333334</v>
      </c>
      <c r="J134" s="3">
        <v>17</v>
      </c>
      <c r="K134" s="4">
        <v>22.666666666666664</v>
      </c>
      <c r="L134" s="3">
        <v>14</v>
      </c>
      <c r="M134" s="4">
        <v>18.666666666666668</v>
      </c>
      <c r="N134" s="3">
        <v>24</v>
      </c>
      <c r="O134" s="4">
        <v>32</v>
      </c>
      <c r="P134" s="3">
        <v>8</v>
      </c>
      <c r="Q134" s="4">
        <v>10.666666666666668</v>
      </c>
      <c r="R134" s="3">
        <v>1</v>
      </c>
      <c r="S134" s="4">
        <v>1.3333333333333335</v>
      </c>
      <c r="T134" s="3">
        <v>0</v>
      </c>
      <c r="U134" s="4">
        <v>0</v>
      </c>
      <c r="V134" s="3">
        <v>0</v>
      </c>
      <c r="W134" s="40">
        <v>0</v>
      </c>
    </row>
    <row r="135" spans="2:23" ht="12.75">
      <c r="B135" s="43" t="s">
        <v>140</v>
      </c>
      <c r="C135" s="3">
        <v>17</v>
      </c>
      <c r="D135" s="3">
        <v>0</v>
      </c>
      <c r="E135" s="4" t="s">
        <v>159</v>
      </c>
      <c r="F135" s="3">
        <v>2</v>
      </c>
      <c r="G135" s="4">
        <v>11.76470588235294</v>
      </c>
      <c r="H135" s="3">
        <v>2</v>
      </c>
      <c r="I135" s="4">
        <v>11.76470588235294</v>
      </c>
      <c r="J135" s="3">
        <v>4</v>
      </c>
      <c r="K135" s="4">
        <v>23.52941176470588</v>
      </c>
      <c r="L135" s="3">
        <v>1</v>
      </c>
      <c r="M135" s="4">
        <v>5.88235294117647</v>
      </c>
      <c r="N135" s="3">
        <v>5</v>
      </c>
      <c r="O135" s="4">
        <v>29.411764705882355</v>
      </c>
      <c r="P135" s="3">
        <v>3</v>
      </c>
      <c r="Q135" s="4">
        <v>17.647058823529413</v>
      </c>
      <c r="R135" s="3">
        <v>0</v>
      </c>
      <c r="S135" s="4">
        <v>0</v>
      </c>
      <c r="T135" s="3">
        <v>0</v>
      </c>
      <c r="U135" s="4">
        <v>0</v>
      </c>
      <c r="V135" s="3">
        <v>0</v>
      </c>
      <c r="W135" s="40">
        <v>0</v>
      </c>
    </row>
    <row r="136" spans="2:23" ht="12.75">
      <c r="B136" s="43" t="s">
        <v>151</v>
      </c>
      <c r="C136" s="3">
        <v>104</v>
      </c>
      <c r="D136" s="3">
        <v>0</v>
      </c>
      <c r="E136" s="4" t="s">
        <v>159</v>
      </c>
      <c r="F136" s="3">
        <v>6</v>
      </c>
      <c r="G136" s="4">
        <v>5.769230769230769</v>
      </c>
      <c r="H136" s="3">
        <v>27</v>
      </c>
      <c r="I136" s="4">
        <v>25.961538461538463</v>
      </c>
      <c r="J136" s="3">
        <v>26</v>
      </c>
      <c r="K136" s="4">
        <v>25</v>
      </c>
      <c r="L136" s="3">
        <v>19</v>
      </c>
      <c r="M136" s="4">
        <v>18.269230769230766</v>
      </c>
      <c r="N136" s="3">
        <v>20</v>
      </c>
      <c r="O136" s="4">
        <v>19.230769230769234</v>
      </c>
      <c r="P136" s="3">
        <v>6</v>
      </c>
      <c r="Q136" s="4">
        <v>5.769230769230769</v>
      </c>
      <c r="R136" s="3">
        <v>0</v>
      </c>
      <c r="S136" s="4">
        <v>0</v>
      </c>
      <c r="T136" s="3">
        <v>0</v>
      </c>
      <c r="U136" s="4">
        <v>0</v>
      </c>
      <c r="V136" s="3">
        <v>0</v>
      </c>
      <c r="W136" s="40">
        <v>0</v>
      </c>
    </row>
    <row r="137" spans="2:23" ht="12.75">
      <c r="B137" s="43" t="s">
        <v>141</v>
      </c>
      <c r="C137" s="3">
        <v>24</v>
      </c>
      <c r="D137" s="3">
        <v>0</v>
      </c>
      <c r="E137" s="4" t="s">
        <v>159</v>
      </c>
      <c r="F137" s="3">
        <v>4</v>
      </c>
      <c r="G137" s="4">
        <v>16.666666666666664</v>
      </c>
      <c r="H137" s="3">
        <v>8</v>
      </c>
      <c r="I137" s="4">
        <v>33.33333333333333</v>
      </c>
      <c r="J137" s="3">
        <v>3</v>
      </c>
      <c r="K137" s="4">
        <v>12.5</v>
      </c>
      <c r="L137" s="3">
        <v>4</v>
      </c>
      <c r="M137" s="4">
        <v>16.666666666666664</v>
      </c>
      <c r="N137" s="3">
        <v>2</v>
      </c>
      <c r="O137" s="4">
        <v>8.333333333333332</v>
      </c>
      <c r="P137" s="3">
        <v>2</v>
      </c>
      <c r="Q137" s="4">
        <v>8.333333333333332</v>
      </c>
      <c r="R137" s="3">
        <v>1</v>
      </c>
      <c r="S137" s="4">
        <v>4.166666666666666</v>
      </c>
      <c r="T137" s="3">
        <v>0</v>
      </c>
      <c r="U137" s="4">
        <v>0</v>
      </c>
      <c r="V137" s="3">
        <v>0</v>
      </c>
      <c r="W137" s="40">
        <v>0</v>
      </c>
    </row>
    <row r="138" spans="2:23" ht="12.75">
      <c r="B138" s="43" t="s">
        <v>134</v>
      </c>
      <c r="C138" s="3">
        <v>1203</v>
      </c>
      <c r="D138" s="3">
        <v>4</v>
      </c>
      <c r="E138" s="4">
        <v>0.3325020781379884</v>
      </c>
      <c r="F138" s="3">
        <v>89</v>
      </c>
      <c r="G138" s="4">
        <v>7.3981712385702405</v>
      </c>
      <c r="H138" s="3">
        <v>271</v>
      </c>
      <c r="I138" s="4">
        <v>22.52701579384871</v>
      </c>
      <c r="J138" s="3">
        <v>273</v>
      </c>
      <c r="K138" s="4">
        <v>22.693266832917704</v>
      </c>
      <c r="L138" s="3">
        <v>293</v>
      </c>
      <c r="M138" s="4">
        <v>24.355777223607646</v>
      </c>
      <c r="N138" s="3">
        <v>192</v>
      </c>
      <c r="O138" s="4">
        <v>15.96009975062344</v>
      </c>
      <c r="P138" s="3">
        <v>74</v>
      </c>
      <c r="Q138" s="4">
        <v>6.151288445552785</v>
      </c>
      <c r="R138" s="3">
        <v>7</v>
      </c>
      <c r="S138" s="4">
        <v>0.5818786367414797</v>
      </c>
      <c r="T138" s="3">
        <v>0</v>
      </c>
      <c r="U138" s="4">
        <v>0</v>
      </c>
      <c r="V138" s="3">
        <v>0</v>
      </c>
      <c r="W138" s="40">
        <v>0</v>
      </c>
    </row>
    <row r="139" spans="2:23" ht="12.75">
      <c r="B139" s="43" t="s">
        <v>142</v>
      </c>
      <c r="C139" s="3">
        <v>50</v>
      </c>
      <c r="D139" s="3">
        <v>0</v>
      </c>
      <c r="E139" s="4" t="s">
        <v>159</v>
      </c>
      <c r="F139" s="3">
        <v>2</v>
      </c>
      <c r="G139" s="4">
        <v>4</v>
      </c>
      <c r="H139" s="3">
        <v>8</v>
      </c>
      <c r="I139" s="4">
        <v>16</v>
      </c>
      <c r="J139" s="3">
        <v>11</v>
      </c>
      <c r="K139" s="4">
        <v>22</v>
      </c>
      <c r="L139" s="3">
        <v>13</v>
      </c>
      <c r="M139" s="4">
        <v>26</v>
      </c>
      <c r="N139" s="3">
        <v>15</v>
      </c>
      <c r="O139" s="4">
        <v>30</v>
      </c>
      <c r="P139" s="3">
        <v>1</v>
      </c>
      <c r="Q139" s="4">
        <v>2</v>
      </c>
      <c r="R139" s="3">
        <v>0</v>
      </c>
      <c r="S139" s="4">
        <v>0</v>
      </c>
      <c r="T139" s="3">
        <v>0</v>
      </c>
      <c r="U139" s="4">
        <v>0</v>
      </c>
      <c r="V139" s="3">
        <v>0</v>
      </c>
      <c r="W139" s="40">
        <v>0</v>
      </c>
    </row>
    <row r="140" spans="2:23" ht="12.75">
      <c r="B140" s="44" t="s">
        <v>10</v>
      </c>
      <c r="C140" s="36">
        <v>0</v>
      </c>
      <c r="D140" s="36">
        <v>0</v>
      </c>
      <c r="E140" s="37"/>
      <c r="F140" s="35">
        <v>0</v>
      </c>
      <c r="G140" s="37"/>
      <c r="H140" s="36">
        <v>0</v>
      </c>
      <c r="I140" s="34"/>
      <c r="J140" s="35">
        <v>0</v>
      </c>
      <c r="K140" s="37"/>
      <c r="L140" s="35">
        <v>0</v>
      </c>
      <c r="M140" s="37"/>
      <c r="N140" s="36">
        <v>0</v>
      </c>
      <c r="O140" s="34"/>
      <c r="P140" s="35">
        <v>0</v>
      </c>
      <c r="Q140" s="37"/>
      <c r="R140" s="35">
        <v>0</v>
      </c>
      <c r="S140" s="37"/>
      <c r="T140" s="36">
        <v>0</v>
      </c>
      <c r="U140" s="34"/>
      <c r="V140" s="35">
        <v>0</v>
      </c>
      <c r="W140" s="39"/>
    </row>
    <row r="141" ht="12.75">
      <c r="B141" s="15"/>
    </row>
    <row r="142" spans="2:12" ht="12.75">
      <c r="B142" s="15"/>
      <c r="C142" s="79" t="s">
        <v>160</v>
      </c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2:12" ht="12.75">
      <c r="B143" s="23"/>
      <c r="C143" s="76" t="s">
        <v>161</v>
      </c>
      <c r="D143" s="76"/>
      <c r="E143" s="76"/>
      <c r="F143" s="76"/>
      <c r="G143" s="76"/>
      <c r="H143" s="76"/>
      <c r="I143" s="76"/>
      <c r="J143" s="76"/>
      <c r="K143" s="76"/>
      <c r="L143" s="76"/>
    </row>
    <row r="144" spans="2:23" ht="12.75">
      <c r="B144" s="2"/>
      <c r="C144" s="77" t="s">
        <v>162</v>
      </c>
      <c r="D144" s="77"/>
      <c r="E144" s="77"/>
      <c r="F144" s="77"/>
      <c r="G144" s="77"/>
      <c r="H144" s="77"/>
      <c r="I144" s="77"/>
      <c r="J144" s="77"/>
      <c r="K144" s="77"/>
      <c r="L144" s="77"/>
      <c r="M144" s="48"/>
      <c r="N144" s="27"/>
      <c r="O144" s="48"/>
      <c r="P144" s="27"/>
      <c r="Q144" s="48"/>
      <c r="R144" s="27"/>
      <c r="S144" s="48"/>
      <c r="T144" s="27"/>
      <c r="U144" s="48"/>
      <c r="V144" s="27"/>
      <c r="W144" s="48"/>
    </row>
  </sheetData>
  <sheetProtection/>
  <mergeCells count="17">
    <mergeCell ref="B2:W2"/>
    <mergeCell ref="B1:W1"/>
    <mergeCell ref="C3:C4"/>
    <mergeCell ref="B3:B4"/>
    <mergeCell ref="V3:W3"/>
    <mergeCell ref="D3:E3"/>
    <mergeCell ref="F3:G3"/>
    <mergeCell ref="H3:I3"/>
    <mergeCell ref="P3:Q3"/>
    <mergeCell ref="R3:S3"/>
    <mergeCell ref="C144:L144"/>
    <mergeCell ref="T3:U3"/>
    <mergeCell ref="J3:K3"/>
    <mergeCell ref="L3:M3"/>
    <mergeCell ref="N3:O3"/>
    <mergeCell ref="C142:L142"/>
    <mergeCell ref="C143:L143"/>
  </mergeCells>
  <conditionalFormatting sqref="B7:B59 B61:B68 B71:B73 B75:B140">
    <cfRule type="cellIs" priority="40" dxfId="0" operator="equal" stopIfTrue="1">
      <formula>0</formula>
    </cfRule>
  </conditionalFormatting>
  <conditionalFormatting sqref="B60">
    <cfRule type="cellIs" priority="8" dxfId="0" operator="equal" stopIfTrue="1">
      <formula>0</formula>
    </cfRule>
  </conditionalFormatting>
  <conditionalFormatting sqref="B69">
    <cfRule type="cellIs" priority="6" dxfId="0" operator="equal" stopIfTrue="1">
      <formula>0</formula>
    </cfRule>
  </conditionalFormatting>
  <conditionalFormatting sqref="B70">
    <cfRule type="cellIs" priority="5" dxfId="0" operator="equal" stopIfTrue="1">
      <formula>0</formula>
    </cfRule>
  </conditionalFormatting>
  <conditionalFormatting sqref="B74">
    <cfRule type="cellIs" priority="4" dxfId="0" operator="equal" stopIfTrue="1">
      <formula>0</formula>
    </cfRule>
  </conditionalFormatting>
  <conditionalFormatting sqref="B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8"/>
  <sheetViews>
    <sheetView showGridLines="0" zoomScalePageLayoutView="0" workbookViewId="0" topLeftCell="A1">
      <selection activeCell="AA22" sqref="AA22"/>
    </sheetView>
  </sheetViews>
  <sheetFormatPr defaultColWidth="11.421875" defaultRowHeight="12.75"/>
  <cols>
    <col min="1" max="1" width="1.421875" style="2" customWidth="1"/>
    <col min="2" max="2" width="24.00390625" style="50" customWidth="1"/>
    <col min="3" max="3" width="13.421875" style="24" customWidth="1"/>
    <col min="4" max="4" width="12.00390625" style="24" customWidth="1"/>
    <col min="5" max="5" width="9.7109375" style="2" bestFit="1" customWidth="1"/>
    <col min="6" max="6" width="6.140625" style="2" customWidth="1"/>
    <col min="7" max="7" width="6.140625" style="56" customWidth="1"/>
    <col min="8" max="8" width="6.140625" style="2" customWidth="1"/>
    <col min="9" max="9" width="6.28125" style="56" customWidth="1"/>
    <col min="10" max="10" width="6.140625" style="2" customWidth="1"/>
    <col min="11" max="11" width="8.00390625" style="56" customWidth="1"/>
    <col min="12" max="12" width="6.140625" style="2" customWidth="1"/>
    <col min="13" max="13" width="6.28125" style="56" customWidth="1"/>
    <col min="14" max="14" width="6.00390625" style="2" customWidth="1"/>
    <col min="15" max="15" width="6.28125" style="56" customWidth="1"/>
    <col min="16" max="16" width="5.140625" style="2" customWidth="1"/>
    <col min="17" max="17" width="6.421875" style="56" customWidth="1"/>
    <col min="18" max="18" width="5.421875" style="2" customWidth="1"/>
    <col min="19" max="19" width="6.57421875" style="56" customWidth="1"/>
    <col min="20" max="20" width="5.140625" style="2" customWidth="1"/>
    <col min="21" max="21" width="6.57421875" style="56" customWidth="1"/>
    <col min="22" max="22" width="4.7109375" style="2" customWidth="1"/>
    <col min="23" max="23" width="6.28125" style="56" customWidth="1"/>
    <col min="24" max="24" width="7.00390625" style="2" customWidth="1"/>
    <col min="25" max="25" width="1.57421875" style="2" customWidth="1"/>
    <col min="26" max="16384" width="11.421875" style="2" customWidth="1"/>
  </cols>
  <sheetData>
    <row r="1" spans="2:24" ht="27" customHeight="1">
      <c r="B1" s="86" t="s">
        <v>148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2:24" ht="27" customHeight="1">
      <c r="B2" s="82" t="s">
        <v>158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2:24" ht="17.25" customHeight="1">
      <c r="B3" s="83" t="s">
        <v>154</v>
      </c>
      <c r="C3" s="89" t="s">
        <v>143</v>
      </c>
      <c r="D3" s="89" t="s">
        <v>144</v>
      </c>
      <c r="E3" s="78" t="s">
        <v>0</v>
      </c>
      <c r="F3" s="85" t="s">
        <v>1</v>
      </c>
      <c r="G3" s="85"/>
      <c r="H3" s="85" t="s">
        <v>2</v>
      </c>
      <c r="I3" s="85"/>
      <c r="J3" s="85" t="s">
        <v>3</v>
      </c>
      <c r="K3" s="85"/>
      <c r="L3" s="85" t="s">
        <v>4</v>
      </c>
      <c r="M3" s="85"/>
      <c r="N3" s="85" t="s">
        <v>5</v>
      </c>
      <c r="O3" s="85"/>
      <c r="P3" s="85" t="s">
        <v>6</v>
      </c>
      <c r="Q3" s="85"/>
      <c r="R3" s="85" t="s">
        <v>7</v>
      </c>
      <c r="S3" s="85"/>
      <c r="T3" s="85" t="s">
        <v>8</v>
      </c>
      <c r="U3" s="85"/>
      <c r="V3" s="85" t="s">
        <v>9</v>
      </c>
      <c r="W3" s="85"/>
      <c r="X3" s="64" t="s">
        <v>10</v>
      </c>
    </row>
    <row r="4" spans="2:24" s="24" customFormat="1" ht="45" customHeight="1">
      <c r="B4" s="84"/>
      <c r="C4" s="89"/>
      <c r="D4" s="89"/>
      <c r="E4" s="78"/>
      <c r="F4" s="60" t="s">
        <v>11</v>
      </c>
      <c r="G4" s="61" t="s">
        <v>145</v>
      </c>
      <c r="H4" s="60" t="s">
        <v>11</v>
      </c>
      <c r="I4" s="61" t="s">
        <v>145</v>
      </c>
      <c r="J4" s="60" t="s">
        <v>11</v>
      </c>
      <c r="K4" s="61" t="s">
        <v>145</v>
      </c>
      <c r="L4" s="60" t="s">
        <v>11</v>
      </c>
      <c r="M4" s="61" t="s">
        <v>145</v>
      </c>
      <c r="N4" s="60" t="s">
        <v>11</v>
      </c>
      <c r="O4" s="61" t="s">
        <v>145</v>
      </c>
      <c r="P4" s="60" t="s">
        <v>11</v>
      </c>
      <c r="Q4" s="61" t="s">
        <v>145</v>
      </c>
      <c r="R4" s="60" t="s">
        <v>11</v>
      </c>
      <c r="S4" s="61" t="s">
        <v>145</v>
      </c>
      <c r="T4" s="60" t="s">
        <v>11</v>
      </c>
      <c r="U4" s="61" t="s">
        <v>145</v>
      </c>
      <c r="V4" s="60" t="s">
        <v>11</v>
      </c>
      <c r="W4" s="61" t="s">
        <v>145</v>
      </c>
      <c r="X4" s="65" t="s">
        <v>11</v>
      </c>
    </row>
    <row r="5" spans="2:24" ht="12.75">
      <c r="B5" s="41" t="s">
        <v>13</v>
      </c>
      <c r="C5" s="34">
        <v>1.2711119327772809</v>
      </c>
      <c r="D5" s="34">
        <v>38.40611407773</v>
      </c>
      <c r="E5" s="36">
        <v>69801</v>
      </c>
      <c r="F5" s="36">
        <v>529</v>
      </c>
      <c r="G5" s="34">
        <v>2.2805262885620183</v>
      </c>
      <c r="H5" s="36">
        <v>10898</v>
      </c>
      <c r="I5" s="34">
        <v>44.54199159677604</v>
      </c>
      <c r="J5" s="62">
        <v>19349</v>
      </c>
      <c r="K5" s="34">
        <v>69.82627335782492</v>
      </c>
      <c r="L5" s="36">
        <v>17611</v>
      </c>
      <c r="M5" s="34">
        <v>58.962769519217886</v>
      </c>
      <c r="N5" s="36">
        <v>12867</v>
      </c>
      <c r="O5" s="34">
        <v>45.22782634370618</v>
      </c>
      <c r="P5" s="62">
        <v>6666</v>
      </c>
      <c r="Q5" s="34">
        <v>25.51569180596438</v>
      </c>
      <c r="R5" s="36">
        <v>1730</v>
      </c>
      <c r="S5" s="34">
        <v>7.162552684094165</v>
      </c>
      <c r="T5" s="36">
        <v>133</v>
      </c>
      <c r="U5" s="34">
        <v>0.6341879771310861</v>
      </c>
      <c r="V5" s="62">
        <v>15</v>
      </c>
      <c r="W5" s="34">
        <v>0.07056698217948477</v>
      </c>
      <c r="X5" s="66">
        <v>3</v>
      </c>
    </row>
    <row r="6" spans="2:24" ht="12.75">
      <c r="B6" s="42" t="s">
        <v>14</v>
      </c>
      <c r="C6" s="37">
        <v>1.5800558356440104</v>
      </c>
      <c r="D6" s="37">
        <v>47.22314599268373</v>
      </c>
      <c r="E6" s="35">
        <v>1278</v>
      </c>
      <c r="F6" s="35">
        <v>15</v>
      </c>
      <c r="G6" s="37">
        <v>3.486750348675035</v>
      </c>
      <c r="H6" s="35">
        <v>268</v>
      </c>
      <c r="I6" s="37">
        <v>67.48929740619491</v>
      </c>
      <c r="J6" s="35">
        <v>402</v>
      </c>
      <c r="K6" s="37">
        <v>102.08227526663282</v>
      </c>
      <c r="L6" s="35">
        <v>307</v>
      </c>
      <c r="M6" s="37">
        <v>72.16737188528444</v>
      </c>
      <c r="N6" s="35">
        <v>185</v>
      </c>
      <c r="O6" s="37">
        <v>43.942992874109265</v>
      </c>
      <c r="P6" s="35">
        <v>71</v>
      </c>
      <c r="Q6" s="37">
        <v>18.002028397565926</v>
      </c>
      <c r="R6" s="35">
        <v>20</v>
      </c>
      <c r="S6" s="37">
        <v>5.449591280653951</v>
      </c>
      <c r="T6" s="35">
        <v>2</v>
      </c>
      <c r="U6" s="37">
        <v>0.6501950585175553</v>
      </c>
      <c r="V6" s="63">
        <v>8</v>
      </c>
      <c r="W6" s="37">
        <v>2.7406646111682083</v>
      </c>
      <c r="X6" s="67">
        <v>0</v>
      </c>
    </row>
    <row r="7" spans="2:24" ht="12.75">
      <c r="B7" s="43" t="s">
        <v>15</v>
      </c>
      <c r="C7" s="4">
        <v>1.2015481241230819</v>
      </c>
      <c r="D7" s="4">
        <v>34.4488188976378</v>
      </c>
      <c r="E7" s="3">
        <v>35</v>
      </c>
      <c r="F7" s="3">
        <v>0</v>
      </c>
      <c r="G7" s="4">
        <v>0</v>
      </c>
      <c r="H7" s="3">
        <v>5</v>
      </c>
      <c r="I7" s="4">
        <v>34.48275862068965</v>
      </c>
      <c r="J7" s="3">
        <v>8</v>
      </c>
      <c r="K7" s="4">
        <v>54.794520547945204</v>
      </c>
      <c r="L7" s="3">
        <v>11</v>
      </c>
      <c r="M7" s="4">
        <v>72.8476821192053</v>
      </c>
      <c r="N7" s="3">
        <v>7</v>
      </c>
      <c r="O7" s="4">
        <v>49.29577464788732</v>
      </c>
      <c r="P7" s="3">
        <v>3</v>
      </c>
      <c r="Q7" s="4">
        <v>22.22222222222222</v>
      </c>
      <c r="R7" s="3">
        <v>1</v>
      </c>
      <c r="S7" s="4">
        <v>6.666666666666667</v>
      </c>
      <c r="T7" s="3">
        <v>0</v>
      </c>
      <c r="U7" s="4">
        <v>0</v>
      </c>
      <c r="V7" s="5">
        <v>0</v>
      </c>
      <c r="W7" s="4">
        <v>0</v>
      </c>
      <c r="X7" s="68">
        <v>0</v>
      </c>
    </row>
    <row r="8" spans="2:24" ht="12.75">
      <c r="B8" s="43" t="s">
        <v>16</v>
      </c>
      <c r="C8" s="4">
        <v>1.216202917874175</v>
      </c>
      <c r="D8" s="4">
        <v>35.59070687098369</v>
      </c>
      <c r="E8" s="3">
        <v>72</v>
      </c>
      <c r="F8" s="3">
        <v>1</v>
      </c>
      <c r="G8" s="4">
        <v>2.8735632183908044</v>
      </c>
      <c r="H8" s="3">
        <v>15</v>
      </c>
      <c r="I8" s="4">
        <v>50.335570469798654</v>
      </c>
      <c r="J8" s="3">
        <v>21</v>
      </c>
      <c r="K8" s="4">
        <v>74.46808510638297</v>
      </c>
      <c r="L8" s="3">
        <v>11</v>
      </c>
      <c r="M8" s="4">
        <v>34.48275862068965</v>
      </c>
      <c r="N8" s="3">
        <v>11</v>
      </c>
      <c r="O8" s="4">
        <v>34.70031545741325</v>
      </c>
      <c r="P8" s="3">
        <v>10</v>
      </c>
      <c r="Q8" s="4">
        <v>34.96503496503497</v>
      </c>
      <c r="R8" s="3">
        <v>2</v>
      </c>
      <c r="S8" s="4">
        <v>7.462686567164179</v>
      </c>
      <c r="T8" s="3">
        <v>1</v>
      </c>
      <c r="U8" s="4">
        <v>3.952569169960474</v>
      </c>
      <c r="V8" s="5">
        <v>0</v>
      </c>
      <c r="W8" s="4">
        <v>0</v>
      </c>
      <c r="X8" s="68">
        <v>0</v>
      </c>
    </row>
    <row r="9" spans="2:24" ht="12.75">
      <c r="B9" s="43" t="s">
        <v>17</v>
      </c>
      <c r="C9" s="4">
        <v>1.7947991660505394</v>
      </c>
      <c r="D9" s="4">
        <v>54.00599026581804</v>
      </c>
      <c r="E9" s="3">
        <v>577</v>
      </c>
      <c r="F9" s="3">
        <v>6</v>
      </c>
      <c r="G9" s="4">
        <v>3.7593984962406015</v>
      </c>
      <c r="H9" s="3">
        <v>125</v>
      </c>
      <c r="I9" s="4">
        <v>80.33419023136247</v>
      </c>
      <c r="J9" s="3">
        <v>184</v>
      </c>
      <c r="K9" s="4">
        <v>114.85642946317104</v>
      </c>
      <c r="L9" s="3">
        <v>139</v>
      </c>
      <c r="M9" s="4">
        <v>81.33411351667642</v>
      </c>
      <c r="N9" s="3">
        <v>79</v>
      </c>
      <c r="O9" s="4">
        <v>47.82082324455206</v>
      </c>
      <c r="P9" s="3">
        <v>25</v>
      </c>
      <c r="Q9" s="4">
        <v>16.393442622950822</v>
      </c>
      <c r="R9" s="3">
        <v>10</v>
      </c>
      <c r="S9" s="4">
        <v>7.047216349541931</v>
      </c>
      <c r="T9" s="3">
        <v>1</v>
      </c>
      <c r="U9" s="4">
        <v>0.819000819000819</v>
      </c>
      <c r="V9" s="5">
        <v>8</v>
      </c>
      <c r="W9" s="4">
        <v>6.595218466611707</v>
      </c>
      <c r="X9" s="68">
        <v>0</v>
      </c>
    </row>
    <row r="10" spans="2:24" ht="12.75">
      <c r="B10" s="43" t="s">
        <v>18</v>
      </c>
      <c r="C10" s="4">
        <v>0.866823749274321</v>
      </c>
      <c r="D10" s="4">
        <v>23.783185840707965</v>
      </c>
      <c r="E10" s="3">
        <v>86</v>
      </c>
      <c r="F10" s="3">
        <v>0</v>
      </c>
      <c r="G10" s="4">
        <v>0</v>
      </c>
      <c r="H10" s="3">
        <v>18</v>
      </c>
      <c r="I10" s="4">
        <v>34.883720930232556</v>
      </c>
      <c r="J10" s="3">
        <v>27</v>
      </c>
      <c r="K10" s="4">
        <v>60.40268456375839</v>
      </c>
      <c r="L10" s="3">
        <v>23</v>
      </c>
      <c r="M10" s="4">
        <v>46.37096774193549</v>
      </c>
      <c r="N10" s="3">
        <v>14</v>
      </c>
      <c r="O10" s="4">
        <v>24.822695035460995</v>
      </c>
      <c r="P10" s="3">
        <v>4</v>
      </c>
      <c r="Q10" s="4">
        <v>6.884681583476764</v>
      </c>
      <c r="R10" s="3">
        <v>0</v>
      </c>
      <c r="S10" s="4">
        <v>0</v>
      </c>
      <c r="T10" s="3">
        <v>0</v>
      </c>
      <c r="U10" s="4">
        <v>0</v>
      </c>
      <c r="V10" s="5">
        <v>0</v>
      </c>
      <c r="W10" s="4">
        <v>0</v>
      </c>
      <c r="X10" s="68">
        <v>0</v>
      </c>
    </row>
    <row r="11" spans="2:24" ht="12.75">
      <c r="B11" s="43" t="s">
        <v>19</v>
      </c>
      <c r="C11" s="4">
        <v>1.8453311389755354</v>
      </c>
      <c r="D11" s="4">
        <v>55.94704249412769</v>
      </c>
      <c r="E11" s="3">
        <v>262</v>
      </c>
      <c r="F11" s="3">
        <v>1</v>
      </c>
      <c r="G11" s="4">
        <v>1.4326647564469914</v>
      </c>
      <c r="H11" s="3">
        <v>59</v>
      </c>
      <c r="I11" s="4">
        <v>85.8806404657933</v>
      </c>
      <c r="J11" s="3">
        <v>85</v>
      </c>
      <c r="K11" s="4">
        <v>119.04761904761904</v>
      </c>
      <c r="L11" s="3">
        <v>63</v>
      </c>
      <c r="M11" s="4">
        <v>85.25033829499323</v>
      </c>
      <c r="N11" s="3">
        <v>38</v>
      </c>
      <c r="O11" s="4">
        <v>53.90070921985816</v>
      </c>
      <c r="P11" s="3">
        <v>14</v>
      </c>
      <c r="Q11" s="4">
        <v>20.46783625730994</v>
      </c>
      <c r="R11" s="3">
        <v>2</v>
      </c>
      <c r="S11" s="4">
        <v>3.0864197530864197</v>
      </c>
      <c r="T11" s="3">
        <v>0</v>
      </c>
      <c r="U11" s="4">
        <v>0</v>
      </c>
      <c r="V11" s="5">
        <v>0</v>
      </c>
      <c r="W11" s="4">
        <v>0</v>
      </c>
      <c r="X11" s="68">
        <v>0</v>
      </c>
    </row>
    <row r="12" spans="2:24" ht="12.75">
      <c r="B12" s="43" t="s">
        <v>20</v>
      </c>
      <c r="C12" s="4">
        <v>1.567653350856402</v>
      </c>
      <c r="D12" s="4">
        <v>48.7998413013291</v>
      </c>
      <c r="E12" s="3">
        <v>246</v>
      </c>
      <c r="F12" s="3">
        <v>7</v>
      </c>
      <c r="G12" s="4">
        <v>7.543103448275862</v>
      </c>
      <c r="H12" s="3">
        <v>46</v>
      </c>
      <c r="I12" s="4">
        <v>59.81794538361508</v>
      </c>
      <c r="J12" s="3">
        <v>77</v>
      </c>
      <c r="K12" s="4">
        <v>103.07898259705489</v>
      </c>
      <c r="L12" s="3">
        <v>60</v>
      </c>
      <c r="M12" s="4">
        <v>71.42857142857143</v>
      </c>
      <c r="N12" s="3">
        <v>36</v>
      </c>
      <c r="O12" s="4">
        <v>43.373493975903614</v>
      </c>
      <c r="P12" s="3">
        <v>15</v>
      </c>
      <c r="Q12" s="4">
        <v>20.463847203274216</v>
      </c>
      <c r="R12" s="3">
        <v>5</v>
      </c>
      <c r="S12" s="4">
        <v>7.82472613458529</v>
      </c>
      <c r="T12" s="3">
        <v>0</v>
      </c>
      <c r="U12" s="4">
        <v>0</v>
      </c>
      <c r="V12" s="5">
        <v>0</v>
      </c>
      <c r="W12" s="4">
        <v>0</v>
      </c>
      <c r="X12" s="68">
        <v>0</v>
      </c>
    </row>
    <row r="13" spans="2:24" ht="12.75">
      <c r="B13" s="44" t="s">
        <v>21</v>
      </c>
      <c r="C13" s="37">
        <v>2.2574261188151112</v>
      </c>
      <c r="D13" s="37">
        <v>72.19484766428434</v>
      </c>
      <c r="E13" s="36">
        <v>4879</v>
      </c>
      <c r="F13" s="35">
        <v>94</v>
      </c>
      <c r="G13" s="37">
        <v>7.1136673225367035</v>
      </c>
      <c r="H13" s="35">
        <v>1316</v>
      </c>
      <c r="I13" s="37">
        <v>112.70017984071251</v>
      </c>
      <c r="J13" s="33">
        <v>1483</v>
      </c>
      <c r="K13" s="34">
        <v>140.06422364941443</v>
      </c>
      <c r="L13" s="35">
        <v>957</v>
      </c>
      <c r="M13" s="37">
        <v>87.53315649867375</v>
      </c>
      <c r="N13" s="35">
        <v>647</v>
      </c>
      <c r="O13" s="37">
        <v>61.19360635581197</v>
      </c>
      <c r="P13" s="33">
        <v>301</v>
      </c>
      <c r="Q13" s="34">
        <v>32.692516563484304</v>
      </c>
      <c r="R13" s="35">
        <v>71</v>
      </c>
      <c r="S13" s="37">
        <v>8.794747925182708</v>
      </c>
      <c r="T13" s="35">
        <v>8</v>
      </c>
      <c r="U13" s="37">
        <v>1.225114854517611</v>
      </c>
      <c r="V13" s="33">
        <v>1</v>
      </c>
      <c r="W13" s="34">
        <v>0.16801075268817206</v>
      </c>
      <c r="X13" s="67">
        <v>1</v>
      </c>
    </row>
    <row r="14" spans="2:24" ht="12.75">
      <c r="B14" s="43" t="s">
        <v>22</v>
      </c>
      <c r="C14" s="4">
        <v>1.7523495801284594</v>
      </c>
      <c r="D14" s="4">
        <v>55.58651434940095</v>
      </c>
      <c r="E14" s="3">
        <v>399</v>
      </c>
      <c r="F14" s="3">
        <v>11</v>
      </c>
      <c r="G14" s="4">
        <v>7.33822548365577</v>
      </c>
      <c r="H14" s="3">
        <v>116</v>
      </c>
      <c r="I14" s="4">
        <v>90.4836193447738</v>
      </c>
      <c r="J14" s="3">
        <v>109</v>
      </c>
      <c r="K14" s="4">
        <v>99.45255474452556</v>
      </c>
      <c r="L14" s="3">
        <v>73</v>
      </c>
      <c r="M14" s="4">
        <v>65.29516994633273</v>
      </c>
      <c r="N14" s="3">
        <v>48</v>
      </c>
      <c r="O14" s="4">
        <v>43.67606915377616</v>
      </c>
      <c r="P14" s="3">
        <v>32</v>
      </c>
      <c r="Q14" s="4">
        <v>32.454361054766736</v>
      </c>
      <c r="R14" s="3">
        <v>8</v>
      </c>
      <c r="S14" s="4">
        <v>8.908685968819599</v>
      </c>
      <c r="T14" s="3">
        <v>2</v>
      </c>
      <c r="U14" s="4">
        <v>2.8612303290414878</v>
      </c>
      <c r="V14" s="5">
        <v>0</v>
      </c>
      <c r="W14" s="4">
        <v>0</v>
      </c>
      <c r="X14" s="68">
        <v>0</v>
      </c>
    </row>
    <row r="15" spans="2:24" ht="12.75">
      <c r="B15" s="43" t="s">
        <v>23</v>
      </c>
      <c r="C15" s="4">
        <v>2.3057044265982665</v>
      </c>
      <c r="D15" s="4">
        <v>72.59034975350336</v>
      </c>
      <c r="E15" s="3">
        <v>1870</v>
      </c>
      <c r="F15" s="3">
        <v>20</v>
      </c>
      <c r="G15" s="4">
        <v>4.406256884776382</v>
      </c>
      <c r="H15" s="3">
        <v>423</v>
      </c>
      <c r="I15" s="4">
        <v>100.30827602561062</v>
      </c>
      <c r="J15" s="3">
        <v>585</v>
      </c>
      <c r="K15" s="4">
        <v>143.41750429026723</v>
      </c>
      <c r="L15" s="3">
        <v>424</v>
      </c>
      <c r="M15" s="4">
        <v>101.84962767235167</v>
      </c>
      <c r="N15" s="3">
        <v>266</v>
      </c>
      <c r="O15" s="4">
        <v>67.03629032258064</v>
      </c>
      <c r="P15" s="3">
        <v>121</v>
      </c>
      <c r="Q15" s="4">
        <v>34.06531531531532</v>
      </c>
      <c r="R15" s="3">
        <v>27</v>
      </c>
      <c r="S15" s="4">
        <v>8.49323686693929</v>
      </c>
      <c r="T15" s="3">
        <v>3</v>
      </c>
      <c r="U15" s="4">
        <v>1.1525163273146368</v>
      </c>
      <c r="V15" s="5">
        <v>1</v>
      </c>
      <c r="W15" s="4">
        <v>0.41186161449752884</v>
      </c>
      <c r="X15" s="68">
        <v>0</v>
      </c>
    </row>
    <row r="16" spans="2:24" ht="12.75">
      <c r="B16" s="43" t="s">
        <v>24</v>
      </c>
      <c r="C16" s="4">
        <v>2.328993467193428</v>
      </c>
      <c r="D16" s="4">
        <v>76.42686860187912</v>
      </c>
      <c r="E16" s="3">
        <v>1090</v>
      </c>
      <c r="F16" s="3">
        <v>26</v>
      </c>
      <c r="G16" s="4">
        <v>8.894970920287376</v>
      </c>
      <c r="H16" s="3">
        <v>324</v>
      </c>
      <c r="I16" s="4">
        <v>127.2584446190102</v>
      </c>
      <c r="J16" s="3">
        <v>323</v>
      </c>
      <c r="K16" s="4">
        <v>141.23305640577175</v>
      </c>
      <c r="L16" s="3">
        <v>200</v>
      </c>
      <c r="M16" s="4">
        <v>83.57709987463436</v>
      </c>
      <c r="N16" s="3">
        <v>139</v>
      </c>
      <c r="O16" s="4">
        <v>60.91148115687993</v>
      </c>
      <c r="P16" s="3">
        <v>59</v>
      </c>
      <c r="Q16" s="4">
        <v>31.73749327595481</v>
      </c>
      <c r="R16" s="3">
        <v>18</v>
      </c>
      <c r="S16" s="4">
        <v>11.428571428571429</v>
      </c>
      <c r="T16" s="3">
        <v>1</v>
      </c>
      <c r="U16" s="4">
        <v>0.7575757575757576</v>
      </c>
      <c r="V16" s="5">
        <v>0</v>
      </c>
      <c r="W16" s="4">
        <v>0</v>
      </c>
      <c r="X16" s="68">
        <v>0</v>
      </c>
    </row>
    <row r="17" spans="2:24" ht="12.75">
      <c r="B17" s="43" t="s">
        <v>25</v>
      </c>
      <c r="C17" s="4">
        <v>2.799462840840294</v>
      </c>
      <c r="D17" s="4">
        <v>92.00556672336478</v>
      </c>
      <c r="E17" s="3">
        <v>595</v>
      </c>
      <c r="F17" s="3">
        <v>11</v>
      </c>
      <c r="G17" s="4">
        <v>7.66016713091922</v>
      </c>
      <c r="H17" s="3">
        <v>195</v>
      </c>
      <c r="I17" s="4">
        <v>164.14141414141415</v>
      </c>
      <c r="J17" s="3">
        <v>177</v>
      </c>
      <c r="K17" s="4">
        <v>177.17717717717719</v>
      </c>
      <c r="L17" s="3">
        <v>97</v>
      </c>
      <c r="M17" s="4">
        <v>92.2930542340628</v>
      </c>
      <c r="N17" s="3">
        <v>78</v>
      </c>
      <c r="O17" s="4">
        <v>76.47058823529413</v>
      </c>
      <c r="P17" s="3">
        <v>32</v>
      </c>
      <c r="Q17" s="4">
        <v>36.82393555811277</v>
      </c>
      <c r="R17" s="3">
        <v>4</v>
      </c>
      <c r="S17" s="4">
        <v>5.326231691078562</v>
      </c>
      <c r="T17" s="3">
        <v>0</v>
      </c>
      <c r="U17" s="4">
        <v>0</v>
      </c>
      <c r="V17" s="5">
        <v>0</v>
      </c>
      <c r="W17" s="4">
        <v>0</v>
      </c>
      <c r="X17" s="68">
        <v>1</v>
      </c>
    </row>
    <row r="18" spans="2:24" ht="12.75">
      <c r="B18" s="43" t="s">
        <v>26</v>
      </c>
      <c r="C18" s="4">
        <v>1.6912606249226865</v>
      </c>
      <c r="D18" s="4">
        <v>52.80883739727873</v>
      </c>
      <c r="E18" s="3">
        <v>392</v>
      </c>
      <c r="F18" s="3">
        <v>9</v>
      </c>
      <c r="G18" s="4">
        <v>5.928853754940711</v>
      </c>
      <c r="H18" s="3">
        <v>114</v>
      </c>
      <c r="I18" s="4">
        <v>86.82406702208682</v>
      </c>
      <c r="J18" s="3">
        <v>119</v>
      </c>
      <c r="K18" s="4">
        <v>111.00746268656717</v>
      </c>
      <c r="L18" s="3">
        <v>64</v>
      </c>
      <c r="M18" s="4">
        <v>57.55395683453238</v>
      </c>
      <c r="N18" s="3">
        <v>52</v>
      </c>
      <c r="O18" s="4">
        <v>44.44444444444444</v>
      </c>
      <c r="P18" s="3">
        <v>26</v>
      </c>
      <c r="Q18" s="4">
        <v>23.76599634369287</v>
      </c>
      <c r="R18" s="3">
        <v>7</v>
      </c>
      <c r="S18" s="4">
        <v>7.306889352818371</v>
      </c>
      <c r="T18" s="3">
        <v>1</v>
      </c>
      <c r="U18" s="4">
        <v>1.4204545454545454</v>
      </c>
      <c r="V18" s="5">
        <v>0</v>
      </c>
      <c r="W18" s="4">
        <v>0</v>
      </c>
      <c r="X18" s="68">
        <v>0</v>
      </c>
    </row>
    <row r="19" spans="2:24" ht="12.75">
      <c r="B19" s="43" t="s">
        <v>27</v>
      </c>
      <c r="C19" s="4">
        <v>2.5091332243755327</v>
      </c>
      <c r="D19" s="4">
        <v>82.12634822804314</v>
      </c>
      <c r="E19" s="3">
        <v>533</v>
      </c>
      <c r="F19" s="3">
        <v>17</v>
      </c>
      <c r="G19" s="4">
        <v>13.08698999230177</v>
      </c>
      <c r="H19" s="3">
        <v>144</v>
      </c>
      <c r="I19" s="4">
        <v>127.3209549071618</v>
      </c>
      <c r="J19" s="3">
        <v>170</v>
      </c>
      <c r="K19" s="4">
        <v>161.13744075829385</v>
      </c>
      <c r="L19" s="3">
        <v>99</v>
      </c>
      <c r="M19" s="4">
        <v>90.32846715328468</v>
      </c>
      <c r="N19" s="3">
        <v>64</v>
      </c>
      <c r="O19" s="4">
        <v>61.89555125725339</v>
      </c>
      <c r="P19" s="3">
        <v>31</v>
      </c>
      <c r="Q19" s="4">
        <v>36.599763872491145</v>
      </c>
      <c r="R19" s="3">
        <v>7</v>
      </c>
      <c r="S19" s="4">
        <v>9.831460674157302</v>
      </c>
      <c r="T19" s="3">
        <v>1</v>
      </c>
      <c r="U19" s="4">
        <v>1.6260162601626016</v>
      </c>
      <c r="V19" s="5">
        <v>0</v>
      </c>
      <c r="W19" s="4">
        <v>0</v>
      </c>
      <c r="X19" s="68">
        <v>0</v>
      </c>
    </row>
    <row r="20" spans="2:24" ht="12.75">
      <c r="B20" s="44" t="s">
        <v>28</v>
      </c>
      <c r="C20" s="37">
        <v>2.212211389731208</v>
      </c>
      <c r="D20" s="37">
        <v>69.8037973375939</v>
      </c>
      <c r="E20" s="36">
        <v>10136</v>
      </c>
      <c r="F20" s="35">
        <v>162</v>
      </c>
      <c r="G20" s="37">
        <v>6.194081211286993</v>
      </c>
      <c r="H20" s="35">
        <v>2381</v>
      </c>
      <c r="I20" s="37">
        <v>98.33966628118289</v>
      </c>
      <c r="J20" s="33">
        <v>2979</v>
      </c>
      <c r="K20" s="34">
        <v>130.05326115428272</v>
      </c>
      <c r="L20" s="35">
        <v>2178</v>
      </c>
      <c r="M20" s="37">
        <v>92.68479509766372</v>
      </c>
      <c r="N20" s="35">
        <v>1437</v>
      </c>
      <c r="O20" s="37">
        <v>63.773132738649984</v>
      </c>
      <c r="P20" s="33">
        <v>764</v>
      </c>
      <c r="Q20" s="34">
        <v>37.97216699801193</v>
      </c>
      <c r="R20" s="35">
        <v>215</v>
      </c>
      <c r="S20" s="37">
        <v>11.998437412802053</v>
      </c>
      <c r="T20" s="35">
        <v>20</v>
      </c>
      <c r="U20" s="37">
        <v>1.42673705236125</v>
      </c>
      <c r="V20" s="33">
        <v>0</v>
      </c>
      <c r="W20" s="34">
        <v>0</v>
      </c>
      <c r="X20" s="67">
        <v>0</v>
      </c>
    </row>
    <row r="21" spans="2:24" ht="12.75">
      <c r="B21" s="43" t="s">
        <v>29</v>
      </c>
      <c r="C21" s="4">
        <v>1.5169270901586691</v>
      </c>
      <c r="D21" s="4">
        <v>47.508721472131235</v>
      </c>
      <c r="E21" s="3">
        <v>1784</v>
      </c>
      <c r="F21" s="3">
        <v>17</v>
      </c>
      <c r="G21" s="4">
        <v>2.9025098173126174</v>
      </c>
      <c r="H21" s="3">
        <v>290</v>
      </c>
      <c r="I21" s="4">
        <v>50.34722222222222</v>
      </c>
      <c r="J21" s="3">
        <v>518</v>
      </c>
      <c r="K21" s="4">
        <v>87.39665935549182</v>
      </c>
      <c r="L21" s="3">
        <v>459</v>
      </c>
      <c r="M21" s="4">
        <v>73.24078506462422</v>
      </c>
      <c r="N21" s="3">
        <v>319</v>
      </c>
      <c r="O21" s="4">
        <v>53.61344537815126</v>
      </c>
      <c r="P21" s="3">
        <v>137</v>
      </c>
      <c r="Q21" s="4">
        <v>26.295585412667943</v>
      </c>
      <c r="R21" s="3">
        <v>41</v>
      </c>
      <c r="S21" s="4">
        <v>8.794508794508795</v>
      </c>
      <c r="T21" s="3">
        <v>3</v>
      </c>
      <c r="U21" s="4">
        <v>0.7947019867549668</v>
      </c>
      <c r="V21" s="5">
        <v>0</v>
      </c>
      <c r="W21" s="4">
        <v>0</v>
      </c>
      <c r="X21" s="68">
        <v>0</v>
      </c>
    </row>
    <row r="22" spans="2:24" ht="12.75">
      <c r="B22" s="43" t="s">
        <v>30</v>
      </c>
      <c r="C22" s="4">
        <v>2.5644967087233583</v>
      </c>
      <c r="D22" s="4">
        <v>77.834179357022</v>
      </c>
      <c r="E22" s="3">
        <v>598</v>
      </c>
      <c r="F22" s="3">
        <v>8</v>
      </c>
      <c r="G22" s="4">
        <v>5.517241379310344</v>
      </c>
      <c r="H22" s="3">
        <v>182</v>
      </c>
      <c r="I22" s="4">
        <v>142.85714285714286</v>
      </c>
      <c r="J22" s="3">
        <v>176</v>
      </c>
      <c r="K22" s="4">
        <v>160.14558689717924</v>
      </c>
      <c r="L22" s="3">
        <v>98</v>
      </c>
      <c r="M22" s="4">
        <v>86.19173262972734</v>
      </c>
      <c r="N22" s="3">
        <v>80</v>
      </c>
      <c r="O22" s="4">
        <v>68.20119352088662</v>
      </c>
      <c r="P22" s="3">
        <v>38</v>
      </c>
      <c r="Q22" s="4">
        <v>34.265103697024344</v>
      </c>
      <c r="R22" s="3">
        <v>14</v>
      </c>
      <c r="S22" s="4">
        <v>13.346043851286941</v>
      </c>
      <c r="T22" s="3">
        <v>2</v>
      </c>
      <c r="U22" s="4">
        <v>2.375296912114014</v>
      </c>
      <c r="V22" s="5">
        <v>0</v>
      </c>
      <c r="W22" s="4">
        <v>0</v>
      </c>
      <c r="X22" s="68">
        <v>0</v>
      </c>
    </row>
    <row r="23" spans="2:24" ht="12.75">
      <c r="B23" s="45" t="s">
        <v>31</v>
      </c>
      <c r="C23" s="4">
        <v>2.0569667337118203</v>
      </c>
      <c r="D23" s="4">
        <v>65.14388240977158</v>
      </c>
      <c r="E23" s="3">
        <v>944</v>
      </c>
      <c r="F23" s="3">
        <v>8</v>
      </c>
      <c r="G23" s="4">
        <v>3.1645569620253164</v>
      </c>
      <c r="H23" s="3">
        <v>211</v>
      </c>
      <c r="I23" s="4">
        <v>88.4325230511316</v>
      </c>
      <c r="J23" s="3">
        <v>312</v>
      </c>
      <c r="K23" s="4">
        <v>136.9622475856014</v>
      </c>
      <c r="L23" s="3">
        <v>199</v>
      </c>
      <c r="M23" s="4">
        <v>84.53695836873406</v>
      </c>
      <c r="N23" s="3">
        <v>129</v>
      </c>
      <c r="O23" s="4">
        <v>55.531640120533794</v>
      </c>
      <c r="P23" s="3">
        <v>63</v>
      </c>
      <c r="Q23" s="4">
        <v>30.028598665395613</v>
      </c>
      <c r="R23" s="3">
        <v>21</v>
      </c>
      <c r="S23" s="4">
        <v>11.965811965811966</v>
      </c>
      <c r="T23" s="3">
        <v>1</v>
      </c>
      <c r="U23" s="4">
        <v>0.7710100231303006</v>
      </c>
      <c r="V23" s="5">
        <v>0</v>
      </c>
      <c r="W23" s="4">
        <v>0</v>
      </c>
      <c r="X23" s="68">
        <v>0</v>
      </c>
    </row>
    <row r="24" spans="2:24" ht="12.75">
      <c r="B24" s="43" t="s">
        <v>32</v>
      </c>
      <c r="C24" s="4">
        <v>2.0252844402131487</v>
      </c>
      <c r="D24" s="4">
        <v>64.27090532135453</v>
      </c>
      <c r="E24" s="3">
        <v>1116</v>
      </c>
      <c r="F24" s="3">
        <v>20</v>
      </c>
      <c r="G24" s="4">
        <v>6.51890482398957</v>
      </c>
      <c r="H24" s="3">
        <v>228</v>
      </c>
      <c r="I24" s="4">
        <v>77.76261937244202</v>
      </c>
      <c r="J24" s="3">
        <v>338</v>
      </c>
      <c r="K24" s="4">
        <v>120.24190679473497</v>
      </c>
      <c r="L24" s="3">
        <v>245</v>
      </c>
      <c r="M24" s="4">
        <v>87.0028409090909</v>
      </c>
      <c r="N24" s="3">
        <v>176</v>
      </c>
      <c r="O24" s="4">
        <v>66.09087495306046</v>
      </c>
      <c r="P24" s="3">
        <v>85</v>
      </c>
      <c r="Q24" s="4">
        <v>35.62447611064543</v>
      </c>
      <c r="R24" s="3">
        <v>21</v>
      </c>
      <c r="S24" s="4">
        <v>10.004764173415913</v>
      </c>
      <c r="T24" s="3">
        <v>3</v>
      </c>
      <c r="U24" s="4">
        <v>1.8105009052504526</v>
      </c>
      <c r="V24" s="5">
        <v>0</v>
      </c>
      <c r="W24" s="4">
        <v>0</v>
      </c>
      <c r="X24" s="68">
        <v>0</v>
      </c>
    </row>
    <row r="25" spans="2:24" ht="12.75">
      <c r="B25" s="43" t="s">
        <v>33</v>
      </c>
      <c r="C25" s="4">
        <v>2.1848547296192016</v>
      </c>
      <c r="D25" s="4">
        <v>74.13793103448275</v>
      </c>
      <c r="E25" s="3">
        <v>86</v>
      </c>
      <c r="F25" s="3">
        <v>7</v>
      </c>
      <c r="G25" s="4">
        <v>23.1023102310231</v>
      </c>
      <c r="H25" s="3">
        <v>22</v>
      </c>
      <c r="I25" s="4">
        <v>97.77777777777779</v>
      </c>
      <c r="J25" s="3">
        <v>22</v>
      </c>
      <c r="K25" s="4">
        <v>116.40211640211639</v>
      </c>
      <c r="L25" s="3">
        <v>15</v>
      </c>
      <c r="M25" s="4">
        <v>77.720207253886</v>
      </c>
      <c r="N25" s="3">
        <v>14</v>
      </c>
      <c r="O25" s="4">
        <v>78.2122905027933</v>
      </c>
      <c r="P25" s="3">
        <v>2</v>
      </c>
      <c r="Q25" s="4">
        <v>12.987012987012989</v>
      </c>
      <c r="R25" s="3">
        <v>4</v>
      </c>
      <c r="S25" s="4">
        <v>30.76923076923077</v>
      </c>
      <c r="T25" s="3">
        <v>0</v>
      </c>
      <c r="U25" s="4">
        <v>0</v>
      </c>
      <c r="V25" s="5">
        <v>0</v>
      </c>
      <c r="W25" s="4">
        <v>0</v>
      </c>
      <c r="X25" s="68">
        <v>0</v>
      </c>
    </row>
    <row r="26" spans="2:24" ht="12.75">
      <c r="B26" s="43" t="s">
        <v>34</v>
      </c>
      <c r="C26" s="4">
        <v>5.10497491615948</v>
      </c>
      <c r="D26" s="4">
        <v>165.2390163028461</v>
      </c>
      <c r="E26" s="3">
        <v>598</v>
      </c>
      <c r="F26" s="3">
        <v>19</v>
      </c>
      <c r="G26" s="4">
        <v>25.57200538358008</v>
      </c>
      <c r="H26" s="3">
        <v>183</v>
      </c>
      <c r="I26" s="4">
        <v>288.18897637795277</v>
      </c>
      <c r="J26" s="3">
        <v>152</v>
      </c>
      <c r="K26" s="4">
        <v>259.8290598290599</v>
      </c>
      <c r="L26" s="3">
        <v>121</v>
      </c>
      <c r="M26" s="4">
        <v>203.7037037037037</v>
      </c>
      <c r="N26" s="3">
        <v>71</v>
      </c>
      <c r="O26" s="4">
        <v>128.85662431941924</v>
      </c>
      <c r="P26" s="3">
        <v>33</v>
      </c>
      <c r="Q26" s="4">
        <v>68.32298136645963</v>
      </c>
      <c r="R26" s="3">
        <v>15</v>
      </c>
      <c r="S26" s="4">
        <v>34.72222222222222</v>
      </c>
      <c r="T26" s="3">
        <v>4</v>
      </c>
      <c r="U26" s="4">
        <v>11.799410029498524</v>
      </c>
      <c r="V26" s="5">
        <v>0</v>
      </c>
      <c r="W26" s="4">
        <v>0</v>
      </c>
      <c r="X26" s="68">
        <v>0</v>
      </c>
    </row>
    <row r="27" spans="2:24" ht="12.75">
      <c r="B27" s="43" t="s">
        <v>35</v>
      </c>
      <c r="C27" s="4">
        <v>2.859231697624093</v>
      </c>
      <c r="D27" s="4">
        <v>91.26671911880409</v>
      </c>
      <c r="E27" s="3">
        <v>1044</v>
      </c>
      <c r="F27" s="3">
        <v>19</v>
      </c>
      <c r="G27" s="4">
        <v>8.133561643835616</v>
      </c>
      <c r="H27" s="3">
        <v>304</v>
      </c>
      <c r="I27" s="4">
        <v>148.0759863614223</v>
      </c>
      <c r="J27" s="3">
        <v>289</v>
      </c>
      <c r="K27" s="4">
        <v>162.35955056179776</v>
      </c>
      <c r="L27" s="3">
        <v>194</v>
      </c>
      <c r="M27" s="4">
        <v>106.59340659340658</v>
      </c>
      <c r="N27" s="3">
        <v>129</v>
      </c>
      <c r="O27" s="4">
        <v>73.8831615120275</v>
      </c>
      <c r="P27" s="3">
        <v>82</v>
      </c>
      <c r="Q27" s="4">
        <v>53.385416666666664</v>
      </c>
      <c r="R27" s="3">
        <v>26</v>
      </c>
      <c r="S27" s="4">
        <v>18.505338078291814</v>
      </c>
      <c r="T27" s="3">
        <v>1</v>
      </c>
      <c r="U27" s="4">
        <v>0.9099181073703367</v>
      </c>
      <c r="V27" s="5">
        <v>0</v>
      </c>
      <c r="W27" s="4">
        <v>0</v>
      </c>
      <c r="X27" s="68">
        <v>0</v>
      </c>
    </row>
    <row r="28" spans="2:24" ht="12.75">
      <c r="B28" s="43" t="s">
        <v>36</v>
      </c>
      <c r="C28" s="4">
        <v>3.1661211468675816</v>
      </c>
      <c r="D28" s="4">
        <v>100.39113428943936</v>
      </c>
      <c r="E28" s="3">
        <v>539</v>
      </c>
      <c r="F28" s="3">
        <v>21</v>
      </c>
      <c r="G28" s="4">
        <v>18.699910952804988</v>
      </c>
      <c r="H28" s="3">
        <v>153</v>
      </c>
      <c r="I28" s="4">
        <v>157.89473684210526</v>
      </c>
      <c r="J28" s="3">
        <v>173</v>
      </c>
      <c r="K28" s="4">
        <v>213.8442521631644</v>
      </c>
      <c r="L28" s="3">
        <v>109</v>
      </c>
      <c r="M28" s="4">
        <v>135.40372670807454</v>
      </c>
      <c r="N28" s="3">
        <v>46</v>
      </c>
      <c r="O28" s="4">
        <v>56.303549571603426</v>
      </c>
      <c r="P28" s="3">
        <v>28</v>
      </c>
      <c r="Q28" s="4">
        <v>37.08609271523179</v>
      </c>
      <c r="R28" s="3">
        <v>7</v>
      </c>
      <c r="S28" s="4">
        <v>10.204081632653061</v>
      </c>
      <c r="T28" s="3">
        <v>2</v>
      </c>
      <c r="U28" s="4">
        <v>3.787878787878788</v>
      </c>
      <c r="V28" s="5">
        <v>0</v>
      </c>
      <c r="W28" s="4">
        <v>0</v>
      </c>
      <c r="X28" s="68">
        <v>0</v>
      </c>
    </row>
    <row r="29" spans="2:24" ht="12.75">
      <c r="B29" s="43" t="s">
        <v>37</v>
      </c>
      <c r="C29" s="4">
        <v>2.3011792565314058</v>
      </c>
      <c r="D29" s="4">
        <v>70.17108851971237</v>
      </c>
      <c r="E29" s="3">
        <v>566</v>
      </c>
      <c r="F29" s="3">
        <v>8</v>
      </c>
      <c r="G29" s="4">
        <v>5.111821086261981</v>
      </c>
      <c r="H29" s="3">
        <v>151</v>
      </c>
      <c r="I29" s="4">
        <v>111.02941176470587</v>
      </c>
      <c r="J29" s="3">
        <v>158</v>
      </c>
      <c r="K29" s="4">
        <v>135.62231759656652</v>
      </c>
      <c r="L29" s="3">
        <v>118</v>
      </c>
      <c r="M29" s="4">
        <v>98.33333333333333</v>
      </c>
      <c r="N29" s="3">
        <v>74</v>
      </c>
      <c r="O29" s="4">
        <v>60.30969845150774</v>
      </c>
      <c r="P29" s="3">
        <v>43</v>
      </c>
      <c r="Q29" s="4">
        <v>36.72075149444919</v>
      </c>
      <c r="R29" s="3">
        <v>13</v>
      </c>
      <c r="S29" s="4">
        <v>11.937557392102846</v>
      </c>
      <c r="T29" s="3">
        <v>1</v>
      </c>
      <c r="U29" s="4">
        <v>1.17096018735363</v>
      </c>
      <c r="V29" s="5">
        <v>0</v>
      </c>
      <c r="W29" s="4">
        <v>0</v>
      </c>
      <c r="X29" s="68">
        <v>0</v>
      </c>
    </row>
    <row r="30" spans="2:24" ht="12.75">
      <c r="B30" s="43" t="s">
        <v>38</v>
      </c>
      <c r="C30" s="4">
        <v>2.3984922008908907</v>
      </c>
      <c r="D30" s="4">
        <v>76.68508287292818</v>
      </c>
      <c r="E30" s="3">
        <v>2776</v>
      </c>
      <c r="F30" s="3">
        <v>33</v>
      </c>
      <c r="G30" s="4">
        <v>4.967635104621406</v>
      </c>
      <c r="H30" s="3">
        <v>642</v>
      </c>
      <c r="I30" s="4">
        <v>104.13625304136254</v>
      </c>
      <c r="J30" s="3">
        <v>812</v>
      </c>
      <c r="K30" s="4">
        <v>138.00135961930658</v>
      </c>
      <c r="L30" s="3">
        <v>608</v>
      </c>
      <c r="M30" s="4">
        <v>102.18487394957982</v>
      </c>
      <c r="N30" s="3">
        <v>389</v>
      </c>
      <c r="O30" s="4">
        <v>69.6259173080365</v>
      </c>
      <c r="P30" s="3">
        <v>241</v>
      </c>
      <c r="Q30" s="4">
        <v>48.8447507093636</v>
      </c>
      <c r="R30" s="3">
        <v>48</v>
      </c>
      <c r="S30" s="4">
        <v>11.037020004598759</v>
      </c>
      <c r="T30" s="3">
        <v>3</v>
      </c>
      <c r="U30" s="4">
        <v>0.9006304413089162</v>
      </c>
      <c r="V30" s="5">
        <v>0</v>
      </c>
      <c r="W30" s="4">
        <v>0</v>
      </c>
      <c r="X30" s="68">
        <v>0</v>
      </c>
    </row>
    <row r="31" spans="2:24" ht="12.75">
      <c r="B31" s="43" t="s">
        <v>39</v>
      </c>
      <c r="C31" s="4">
        <v>1.1960786291582601</v>
      </c>
      <c r="D31" s="4">
        <v>37.52759381898454</v>
      </c>
      <c r="E31" s="3">
        <v>85</v>
      </c>
      <c r="F31" s="3">
        <v>2</v>
      </c>
      <c r="G31" s="4">
        <v>3.717472118959108</v>
      </c>
      <c r="H31" s="3">
        <v>15</v>
      </c>
      <c r="I31" s="4">
        <v>33.11258278145696</v>
      </c>
      <c r="J31" s="3">
        <v>29</v>
      </c>
      <c r="K31" s="4">
        <v>76.51715039577836</v>
      </c>
      <c r="L31" s="3">
        <v>12</v>
      </c>
      <c r="M31" s="4">
        <v>33.057851239669425</v>
      </c>
      <c r="N31" s="3">
        <v>10</v>
      </c>
      <c r="O31" s="4">
        <v>31.545741324921135</v>
      </c>
      <c r="P31" s="3">
        <v>12</v>
      </c>
      <c r="Q31" s="4">
        <v>42.25352112676056</v>
      </c>
      <c r="R31" s="3">
        <v>5</v>
      </c>
      <c r="S31" s="4">
        <v>19.011406844106464</v>
      </c>
      <c r="T31" s="3">
        <v>0</v>
      </c>
      <c r="U31" s="4">
        <v>0</v>
      </c>
      <c r="V31" s="5">
        <v>0</v>
      </c>
      <c r="W31" s="4">
        <v>0</v>
      </c>
      <c r="X31" s="68">
        <v>0</v>
      </c>
    </row>
    <row r="32" spans="2:24" ht="12.75">
      <c r="B32" s="44" t="s">
        <v>40</v>
      </c>
      <c r="C32" s="37">
        <v>1.5756013519625407</v>
      </c>
      <c r="D32" s="37">
        <v>48.883594020214446</v>
      </c>
      <c r="E32" s="36">
        <v>2544</v>
      </c>
      <c r="F32" s="35">
        <v>33</v>
      </c>
      <c r="G32" s="37">
        <v>3.7970314118053157</v>
      </c>
      <c r="H32" s="35">
        <v>555</v>
      </c>
      <c r="I32" s="37">
        <v>67.18314973974094</v>
      </c>
      <c r="J32" s="33">
        <v>764</v>
      </c>
      <c r="K32" s="34">
        <v>94.46092977250248</v>
      </c>
      <c r="L32" s="35">
        <v>608</v>
      </c>
      <c r="M32" s="37">
        <v>72.44995233555768</v>
      </c>
      <c r="N32" s="35">
        <v>370</v>
      </c>
      <c r="O32" s="37">
        <v>46.48825229300163</v>
      </c>
      <c r="P32" s="33">
        <v>161</v>
      </c>
      <c r="Q32" s="34">
        <v>22.666478952555256</v>
      </c>
      <c r="R32" s="35">
        <v>46</v>
      </c>
      <c r="S32" s="37">
        <v>7.013264217106266</v>
      </c>
      <c r="T32" s="35">
        <v>5</v>
      </c>
      <c r="U32" s="37">
        <v>0.8802816901408451</v>
      </c>
      <c r="V32" s="33">
        <v>1</v>
      </c>
      <c r="W32" s="34">
        <v>0.1809299800977022</v>
      </c>
      <c r="X32" s="67">
        <v>1</v>
      </c>
    </row>
    <row r="33" spans="2:24" ht="12.75">
      <c r="B33" s="43" t="s">
        <v>41</v>
      </c>
      <c r="C33" s="4">
        <v>1.3310634229550902</v>
      </c>
      <c r="D33" s="4">
        <v>41.032148900169204</v>
      </c>
      <c r="E33" s="3">
        <v>291</v>
      </c>
      <c r="F33" s="3">
        <v>1</v>
      </c>
      <c r="G33" s="4">
        <v>0.8250825082508251</v>
      </c>
      <c r="H33" s="3">
        <v>56</v>
      </c>
      <c r="I33" s="4">
        <v>48.10996563573883</v>
      </c>
      <c r="J33" s="3">
        <v>94</v>
      </c>
      <c r="K33" s="4">
        <v>85.84474885844749</v>
      </c>
      <c r="L33" s="3">
        <v>55</v>
      </c>
      <c r="M33" s="4">
        <v>49.81884057971014</v>
      </c>
      <c r="N33" s="3">
        <v>61</v>
      </c>
      <c r="O33" s="4">
        <v>56.53382761816496</v>
      </c>
      <c r="P33" s="3">
        <v>21</v>
      </c>
      <c r="Q33" s="4">
        <v>21.694214876033058</v>
      </c>
      <c r="R33" s="3">
        <v>3</v>
      </c>
      <c r="S33" s="4">
        <v>3.386004514672686</v>
      </c>
      <c r="T33" s="3">
        <v>0</v>
      </c>
      <c r="U33" s="4">
        <v>0</v>
      </c>
      <c r="V33" s="5">
        <v>0</v>
      </c>
      <c r="W33" s="4">
        <v>0</v>
      </c>
      <c r="X33" s="68">
        <v>0</v>
      </c>
    </row>
    <row r="34" spans="2:24" ht="12.75">
      <c r="B34" s="46" t="s">
        <v>42</v>
      </c>
      <c r="C34" s="4">
        <v>1.4922211438765065</v>
      </c>
      <c r="D34" s="4">
        <v>48.539609161588565</v>
      </c>
      <c r="E34" s="3">
        <v>231</v>
      </c>
      <c r="F34" s="3">
        <v>0</v>
      </c>
      <c r="G34" s="4">
        <v>0</v>
      </c>
      <c r="H34" s="3">
        <v>58</v>
      </c>
      <c r="I34" s="4">
        <v>71.78217821782178</v>
      </c>
      <c r="J34" s="6">
        <v>71</v>
      </c>
      <c r="K34" s="4">
        <v>89.87341772151898</v>
      </c>
      <c r="L34" s="3">
        <v>55</v>
      </c>
      <c r="M34" s="4">
        <v>67.56756756756756</v>
      </c>
      <c r="N34" s="3">
        <v>32</v>
      </c>
      <c r="O34" s="4">
        <v>43.71584699453552</v>
      </c>
      <c r="P34" s="6">
        <v>13</v>
      </c>
      <c r="Q34" s="4">
        <v>21.52317880794702</v>
      </c>
      <c r="R34" s="3">
        <v>1</v>
      </c>
      <c r="S34" s="4">
        <v>1.8315018315018314</v>
      </c>
      <c r="T34" s="3">
        <v>1</v>
      </c>
      <c r="U34" s="4">
        <v>2.150537634408602</v>
      </c>
      <c r="V34" s="6">
        <v>0</v>
      </c>
      <c r="W34" s="4">
        <v>0</v>
      </c>
      <c r="X34" s="68">
        <v>0</v>
      </c>
    </row>
    <row r="35" spans="2:24" ht="12.75">
      <c r="B35" s="43" t="s">
        <v>43</v>
      </c>
      <c r="C35" s="4">
        <v>1.3608653566554134</v>
      </c>
      <c r="D35" s="4">
        <v>40.38384646141544</v>
      </c>
      <c r="E35" s="3">
        <v>101</v>
      </c>
      <c r="F35" s="3">
        <v>1</v>
      </c>
      <c r="G35" s="4">
        <v>2.717391304347826</v>
      </c>
      <c r="H35" s="3">
        <v>19</v>
      </c>
      <c r="I35" s="4">
        <v>53.52112676056338</v>
      </c>
      <c r="J35" s="3">
        <v>30</v>
      </c>
      <c r="K35" s="4">
        <v>83.10249307479224</v>
      </c>
      <c r="L35" s="3">
        <v>31</v>
      </c>
      <c r="M35" s="4">
        <v>78.88040712468194</v>
      </c>
      <c r="N35" s="3">
        <v>13</v>
      </c>
      <c r="O35" s="4">
        <v>33.76623376623376</v>
      </c>
      <c r="P35" s="3">
        <v>5</v>
      </c>
      <c r="Q35" s="4">
        <v>14.285714285714285</v>
      </c>
      <c r="R35" s="3">
        <v>2</v>
      </c>
      <c r="S35" s="4">
        <v>5.899705014749262</v>
      </c>
      <c r="T35" s="3">
        <v>0</v>
      </c>
      <c r="U35" s="4">
        <v>0</v>
      </c>
      <c r="V35" s="5">
        <v>0</v>
      </c>
      <c r="W35" s="4">
        <v>0</v>
      </c>
      <c r="X35" s="68">
        <v>0</v>
      </c>
    </row>
    <row r="36" spans="2:24" ht="12.75">
      <c r="B36" s="43" t="s">
        <v>44</v>
      </c>
      <c r="C36" s="4">
        <v>1.8063478007875948</v>
      </c>
      <c r="D36" s="4">
        <v>57.124842370744005</v>
      </c>
      <c r="E36" s="3">
        <v>453</v>
      </c>
      <c r="F36" s="3">
        <v>11</v>
      </c>
      <c r="G36" s="4">
        <v>8.076358296622614</v>
      </c>
      <c r="H36" s="3">
        <v>103</v>
      </c>
      <c r="I36" s="4">
        <v>81.55186064924783</v>
      </c>
      <c r="J36" s="3">
        <v>126</v>
      </c>
      <c r="K36" s="4">
        <v>101.20481927710844</v>
      </c>
      <c r="L36" s="3">
        <v>117</v>
      </c>
      <c r="M36" s="4">
        <v>87.4439461883408</v>
      </c>
      <c r="N36" s="3">
        <v>59</v>
      </c>
      <c r="O36" s="4">
        <v>46.75118858954041</v>
      </c>
      <c r="P36" s="3">
        <v>25</v>
      </c>
      <c r="Q36" s="4">
        <v>23.277467411545622</v>
      </c>
      <c r="R36" s="3">
        <v>11</v>
      </c>
      <c r="S36" s="4">
        <v>11.603375527426161</v>
      </c>
      <c r="T36" s="3">
        <v>0</v>
      </c>
      <c r="U36" s="4">
        <v>0</v>
      </c>
      <c r="V36" s="5">
        <v>1</v>
      </c>
      <c r="W36" s="4">
        <v>1.3605442176870748</v>
      </c>
      <c r="X36" s="68">
        <v>0</v>
      </c>
    </row>
    <row r="37" spans="2:24" ht="12.75">
      <c r="B37" s="43" t="s">
        <v>45</v>
      </c>
      <c r="C37" s="4">
        <v>1.198054771325981</v>
      </c>
      <c r="D37" s="4">
        <v>35.63515509601182</v>
      </c>
      <c r="E37" s="3">
        <v>193</v>
      </c>
      <c r="F37" s="3">
        <v>2</v>
      </c>
      <c r="G37" s="4">
        <v>2.2624434389140275</v>
      </c>
      <c r="H37" s="3">
        <v>48</v>
      </c>
      <c r="I37" s="4">
        <v>58.11138014527845</v>
      </c>
      <c r="J37" s="3">
        <v>52</v>
      </c>
      <c r="K37" s="4">
        <v>67.09677419354838</v>
      </c>
      <c r="L37" s="3">
        <v>42</v>
      </c>
      <c r="M37" s="4">
        <v>52.23880597014925</v>
      </c>
      <c r="N37" s="3">
        <v>29</v>
      </c>
      <c r="O37" s="4">
        <v>34.93975903614458</v>
      </c>
      <c r="P37" s="3">
        <v>18</v>
      </c>
      <c r="Q37" s="4">
        <v>22.277227722772277</v>
      </c>
      <c r="R37" s="3">
        <v>2</v>
      </c>
      <c r="S37" s="4">
        <v>2.6845637583892614</v>
      </c>
      <c r="T37" s="3">
        <v>0</v>
      </c>
      <c r="U37" s="4">
        <v>0</v>
      </c>
      <c r="V37" s="5">
        <v>0</v>
      </c>
      <c r="W37" s="4">
        <v>0</v>
      </c>
      <c r="X37" s="68">
        <v>0</v>
      </c>
    </row>
    <row r="38" spans="2:24" ht="12.75">
      <c r="B38" s="43" t="s">
        <v>46</v>
      </c>
      <c r="C38" s="4">
        <v>1.1334892337617009</v>
      </c>
      <c r="D38" s="4">
        <v>32.792544011045905</v>
      </c>
      <c r="E38" s="3">
        <v>95</v>
      </c>
      <c r="F38" s="3">
        <v>0</v>
      </c>
      <c r="G38" s="4">
        <v>0</v>
      </c>
      <c r="H38" s="3">
        <v>16</v>
      </c>
      <c r="I38" s="4">
        <v>37.38317757009346</v>
      </c>
      <c r="J38" s="3">
        <v>24</v>
      </c>
      <c r="K38" s="4">
        <v>55.81395348837209</v>
      </c>
      <c r="L38" s="3">
        <v>22</v>
      </c>
      <c r="M38" s="4">
        <v>50</v>
      </c>
      <c r="N38" s="3">
        <v>19</v>
      </c>
      <c r="O38" s="4">
        <v>47.97979797979798</v>
      </c>
      <c r="P38" s="3">
        <v>9</v>
      </c>
      <c r="Q38" s="4">
        <v>23.376623376623378</v>
      </c>
      <c r="R38" s="3">
        <v>3</v>
      </c>
      <c r="S38" s="4">
        <v>7.042253521126761</v>
      </c>
      <c r="T38" s="3">
        <v>2</v>
      </c>
      <c r="U38" s="4">
        <v>5.1020408163265305</v>
      </c>
      <c r="V38" s="5">
        <v>0</v>
      </c>
      <c r="W38" s="4">
        <v>0</v>
      </c>
      <c r="X38" s="68">
        <v>0</v>
      </c>
    </row>
    <row r="39" spans="2:24" ht="12.75">
      <c r="B39" s="43" t="s">
        <v>47</v>
      </c>
      <c r="C39" s="4">
        <v>1.9316003387581606</v>
      </c>
      <c r="D39" s="4">
        <v>61.933119560238204</v>
      </c>
      <c r="E39" s="3">
        <v>676</v>
      </c>
      <c r="F39" s="3">
        <v>10</v>
      </c>
      <c r="G39" s="4">
        <v>5.668934240362812</v>
      </c>
      <c r="H39" s="3">
        <v>147</v>
      </c>
      <c r="I39" s="4">
        <v>85.06944444444444</v>
      </c>
      <c r="J39" s="3">
        <v>220</v>
      </c>
      <c r="K39" s="4">
        <v>122.49443207126949</v>
      </c>
      <c r="L39" s="3">
        <v>165</v>
      </c>
      <c r="M39" s="4">
        <v>88.56682769726248</v>
      </c>
      <c r="N39" s="3">
        <v>88</v>
      </c>
      <c r="O39" s="4">
        <v>51.88679245283019</v>
      </c>
      <c r="P39" s="3">
        <v>33</v>
      </c>
      <c r="Q39" s="4">
        <v>22.58726899383984</v>
      </c>
      <c r="R39" s="3">
        <v>13</v>
      </c>
      <c r="S39" s="4">
        <v>10.046367851622875</v>
      </c>
      <c r="T39" s="3">
        <v>0</v>
      </c>
      <c r="U39" s="4">
        <v>0</v>
      </c>
      <c r="V39" s="5">
        <v>0</v>
      </c>
      <c r="W39" s="4">
        <v>0</v>
      </c>
      <c r="X39" s="68">
        <v>0</v>
      </c>
    </row>
    <row r="40" spans="2:24" ht="12.75">
      <c r="B40" s="43" t="s">
        <v>48</v>
      </c>
      <c r="C40" s="4">
        <v>1.9537562490089886</v>
      </c>
      <c r="D40" s="4">
        <v>61.243427157438916</v>
      </c>
      <c r="E40" s="3">
        <v>198</v>
      </c>
      <c r="F40" s="3">
        <v>1</v>
      </c>
      <c r="G40" s="4">
        <v>1.9157088122605364</v>
      </c>
      <c r="H40" s="3">
        <v>40</v>
      </c>
      <c r="I40" s="4">
        <v>78.89546351084813</v>
      </c>
      <c r="J40" s="3">
        <v>54</v>
      </c>
      <c r="K40" s="4">
        <v>106.2992125984252</v>
      </c>
      <c r="L40" s="3">
        <v>52</v>
      </c>
      <c r="M40" s="4">
        <v>97.01492537313433</v>
      </c>
      <c r="N40" s="3">
        <v>28</v>
      </c>
      <c r="O40" s="4">
        <v>55.445544554455445</v>
      </c>
      <c r="P40" s="3">
        <v>18</v>
      </c>
      <c r="Q40" s="4">
        <v>41.00227790432802</v>
      </c>
      <c r="R40" s="3">
        <v>4</v>
      </c>
      <c r="S40" s="4">
        <v>10.178117048346056</v>
      </c>
      <c r="T40" s="3">
        <v>0</v>
      </c>
      <c r="U40" s="4">
        <v>0</v>
      </c>
      <c r="V40" s="5">
        <v>0</v>
      </c>
      <c r="W40" s="4">
        <v>0</v>
      </c>
      <c r="X40" s="68">
        <v>1</v>
      </c>
    </row>
    <row r="41" spans="2:24" ht="12.75">
      <c r="B41" s="43" t="s">
        <v>49</v>
      </c>
      <c r="C41" s="4">
        <v>1.201098912999836</v>
      </c>
      <c r="D41" s="4">
        <v>37.493304767005895</v>
      </c>
      <c r="E41" s="3">
        <v>70</v>
      </c>
      <c r="F41" s="3">
        <v>2</v>
      </c>
      <c r="G41" s="4">
        <v>6.153846153846154</v>
      </c>
      <c r="H41" s="3">
        <v>14</v>
      </c>
      <c r="I41" s="4">
        <v>47.45762711864407</v>
      </c>
      <c r="J41" s="3">
        <v>19</v>
      </c>
      <c r="K41" s="4">
        <v>66.66666666666667</v>
      </c>
      <c r="L41" s="3">
        <v>18</v>
      </c>
      <c r="M41" s="4">
        <v>57.50798722044728</v>
      </c>
      <c r="N41" s="3">
        <v>10</v>
      </c>
      <c r="O41" s="4">
        <v>33.222591362126245</v>
      </c>
      <c r="P41" s="3">
        <v>5</v>
      </c>
      <c r="Q41" s="4">
        <v>20.161290322580644</v>
      </c>
      <c r="R41" s="3">
        <v>2</v>
      </c>
      <c r="S41" s="4">
        <v>9.04977375565611</v>
      </c>
      <c r="T41" s="3">
        <v>0</v>
      </c>
      <c r="U41" s="4">
        <v>0</v>
      </c>
      <c r="V41" s="5">
        <v>0</v>
      </c>
      <c r="W41" s="4">
        <v>0</v>
      </c>
      <c r="X41" s="68">
        <v>0</v>
      </c>
    </row>
    <row r="42" spans="2:24" ht="12.75">
      <c r="B42" s="43" t="s">
        <v>50</v>
      </c>
      <c r="C42" s="4">
        <v>1.4556872097003375</v>
      </c>
      <c r="D42" s="4">
        <v>43.44624447717231</v>
      </c>
      <c r="E42" s="3">
        <v>236</v>
      </c>
      <c r="F42" s="3">
        <v>5</v>
      </c>
      <c r="G42" s="4">
        <v>5.296610169491525</v>
      </c>
      <c r="H42" s="3">
        <v>54</v>
      </c>
      <c r="I42" s="4">
        <v>60.879368658399095</v>
      </c>
      <c r="J42" s="3">
        <v>74</v>
      </c>
      <c r="K42" s="4">
        <v>92.1544209215442</v>
      </c>
      <c r="L42" s="3">
        <v>51</v>
      </c>
      <c r="M42" s="4">
        <v>64.80304955527319</v>
      </c>
      <c r="N42" s="3">
        <v>31</v>
      </c>
      <c r="O42" s="4">
        <v>40.10349288486417</v>
      </c>
      <c r="P42" s="3">
        <v>14</v>
      </c>
      <c r="Q42" s="4">
        <v>18.276762402088774</v>
      </c>
      <c r="R42" s="3">
        <v>5</v>
      </c>
      <c r="S42" s="4">
        <v>6.570302233902759</v>
      </c>
      <c r="T42" s="3">
        <v>2</v>
      </c>
      <c r="U42" s="4">
        <v>3.0534351145038165</v>
      </c>
      <c r="V42" s="5">
        <v>0</v>
      </c>
      <c r="W42" s="4">
        <v>0</v>
      </c>
      <c r="X42" s="68">
        <v>0</v>
      </c>
    </row>
    <row r="43" spans="2:24" ht="12.75">
      <c r="B43" s="44" t="s">
        <v>51</v>
      </c>
      <c r="C43" s="37">
        <v>1.43689792041173</v>
      </c>
      <c r="D43" s="37">
        <v>43.44625874058148</v>
      </c>
      <c r="E43" s="36">
        <v>2243</v>
      </c>
      <c r="F43" s="35">
        <v>22</v>
      </c>
      <c r="G43" s="37">
        <v>2.5180267826485063</v>
      </c>
      <c r="H43" s="35">
        <v>442</v>
      </c>
      <c r="I43" s="37">
        <v>54.38661252614741</v>
      </c>
      <c r="J43" s="33">
        <v>658</v>
      </c>
      <c r="K43" s="34">
        <v>84.32654107394592</v>
      </c>
      <c r="L43" s="35">
        <v>529</v>
      </c>
      <c r="M43" s="37">
        <v>66.80980045466028</v>
      </c>
      <c r="N43" s="35">
        <v>337</v>
      </c>
      <c r="O43" s="37">
        <v>43.70379976656724</v>
      </c>
      <c r="P43" s="33">
        <v>181</v>
      </c>
      <c r="Q43" s="34">
        <v>24.879725085910653</v>
      </c>
      <c r="R43" s="35">
        <v>67</v>
      </c>
      <c r="S43" s="37">
        <v>9.736956837668943</v>
      </c>
      <c r="T43" s="35">
        <v>5</v>
      </c>
      <c r="U43" s="37">
        <v>0.8457374830852503</v>
      </c>
      <c r="V43" s="33">
        <v>1</v>
      </c>
      <c r="W43" s="34">
        <v>0.17238407171177383</v>
      </c>
      <c r="X43" s="67">
        <v>1</v>
      </c>
    </row>
    <row r="44" spans="2:24" ht="12.75">
      <c r="B44" s="43" t="s">
        <v>52</v>
      </c>
      <c r="C44" s="4">
        <v>0.9083987535805294</v>
      </c>
      <c r="D44" s="4">
        <v>25.764895330112722</v>
      </c>
      <c r="E44" s="3">
        <v>16</v>
      </c>
      <c r="F44" s="3">
        <v>0</v>
      </c>
      <c r="G44" s="4">
        <v>0</v>
      </c>
      <c r="H44" s="3">
        <v>2</v>
      </c>
      <c r="I44" s="4">
        <v>22.988505747126435</v>
      </c>
      <c r="J44" s="3">
        <v>5</v>
      </c>
      <c r="K44" s="4">
        <v>60.24096385542169</v>
      </c>
      <c r="L44" s="3">
        <v>3</v>
      </c>
      <c r="M44" s="4">
        <v>34.48275862068965</v>
      </c>
      <c r="N44" s="3">
        <v>5</v>
      </c>
      <c r="O44" s="4">
        <v>53.763440860215056</v>
      </c>
      <c r="P44" s="3">
        <v>1</v>
      </c>
      <c r="Q44" s="4">
        <v>10.204081632653061</v>
      </c>
      <c r="R44" s="3">
        <v>0</v>
      </c>
      <c r="S44" s="4">
        <v>0</v>
      </c>
      <c r="T44" s="3">
        <v>0</v>
      </c>
      <c r="U44" s="4">
        <v>0</v>
      </c>
      <c r="V44" s="5">
        <v>0</v>
      </c>
      <c r="W44" s="4">
        <v>0</v>
      </c>
      <c r="X44" s="68">
        <v>0</v>
      </c>
    </row>
    <row r="45" spans="2:24" ht="12.75">
      <c r="B45" s="43" t="s">
        <v>53</v>
      </c>
      <c r="C45" s="4">
        <v>1.6263431942872169</v>
      </c>
      <c r="D45" s="4">
        <v>48.30649639089395</v>
      </c>
      <c r="E45" s="3">
        <v>87</v>
      </c>
      <c r="F45" s="3">
        <v>1</v>
      </c>
      <c r="G45" s="4">
        <v>3.3222591362126246</v>
      </c>
      <c r="H45" s="3">
        <v>17</v>
      </c>
      <c r="I45" s="4">
        <v>59.64912280701754</v>
      </c>
      <c r="J45" s="3">
        <v>20</v>
      </c>
      <c r="K45" s="4">
        <v>75.18796992481202</v>
      </c>
      <c r="L45" s="3">
        <v>27</v>
      </c>
      <c r="M45" s="4">
        <v>100.74626865671642</v>
      </c>
      <c r="N45" s="3">
        <v>8</v>
      </c>
      <c r="O45" s="4">
        <v>30.418250950570343</v>
      </c>
      <c r="P45" s="3">
        <v>10</v>
      </c>
      <c r="Q45" s="4">
        <v>39.37007874015748</v>
      </c>
      <c r="R45" s="3">
        <v>3</v>
      </c>
      <c r="S45" s="4">
        <v>11.857707509881422</v>
      </c>
      <c r="T45" s="3">
        <v>1</v>
      </c>
      <c r="U45" s="4">
        <v>4.716981132075471</v>
      </c>
      <c r="V45" s="5">
        <v>0</v>
      </c>
      <c r="W45" s="4">
        <v>0</v>
      </c>
      <c r="X45" s="68">
        <v>0</v>
      </c>
    </row>
    <row r="46" spans="2:24" ht="12.75">
      <c r="B46" s="43" t="s">
        <v>54</v>
      </c>
      <c r="C46" s="4">
        <v>0.60197592716695</v>
      </c>
      <c r="D46" s="4">
        <v>16.605166051660518</v>
      </c>
      <c r="E46" s="3">
        <v>18</v>
      </c>
      <c r="F46" s="3">
        <v>0</v>
      </c>
      <c r="G46" s="4">
        <v>0</v>
      </c>
      <c r="H46" s="3">
        <v>2</v>
      </c>
      <c r="I46" s="4">
        <v>13.245033112582782</v>
      </c>
      <c r="J46" s="3">
        <v>6</v>
      </c>
      <c r="K46" s="4">
        <v>41.0958904109589</v>
      </c>
      <c r="L46" s="3">
        <v>9</v>
      </c>
      <c r="M46" s="4">
        <v>59.602649006622514</v>
      </c>
      <c r="N46" s="3">
        <v>1</v>
      </c>
      <c r="O46" s="4">
        <v>6.451612903225806</v>
      </c>
      <c r="P46" s="3">
        <v>0</v>
      </c>
      <c r="Q46" s="4">
        <v>0</v>
      </c>
      <c r="R46" s="3">
        <v>0</v>
      </c>
      <c r="S46" s="4">
        <v>0</v>
      </c>
      <c r="T46" s="3">
        <v>0</v>
      </c>
      <c r="U46" s="4">
        <v>0</v>
      </c>
      <c r="V46" s="5">
        <v>0</v>
      </c>
      <c r="W46" s="4">
        <v>0</v>
      </c>
      <c r="X46" s="68">
        <v>0</v>
      </c>
    </row>
    <row r="47" spans="2:24" ht="12.75">
      <c r="B47" s="43" t="s">
        <v>55</v>
      </c>
      <c r="C47" s="4">
        <v>1.7636235270627685</v>
      </c>
      <c r="D47" s="4">
        <v>55.65142364106989</v>
      </c>
      <c r="E47" s="3">
        <v>129</v>
      </c>
      <c r="F47" s="3">
        <v>1</v>
      </c>
      <c r="G47" s="4">
        <v>2.288329519450801</v>
      </c>
      <c r="H47" s="3">
        <v>35</v>
      </c>
      <c r="I47" s="4">
        <v>87.28179551122194</v>
      </c>
      <c r="J47" s="3">
        <v>45</v>
      </c>
      <c r="K47" s="4">
        <v>121.62162162162163</v>
      </c>
      <c r="L47" s="3">
        <v>21</v>
      </c>
      <c r="M47" s="4">
        <v>58.8235294117647</v>
      </c>
      <c r="N47" s="3">
        <v>14</v>
      </c>
      <c r="O47" s="4">
        <v>40.46242774566474</v>
      </c>
      <c r="P47" s="3">
        <v>9</v>
      </c>
      <c r="Q47" s="4">
        <v>27.607361963190183</v>
      </c>
      <c r="R47" s="3">
        <v>3</v>
      </c>
      <c r="S47" s="4">
        <v>10.135135135135135</v>
      </c>
      <c r="T47" s="3">
        <v>1</v>
      </c>
      <c r="U47" s="4">
        <v>4.504504504504505</v>
      </c>
      <c r="V47" s="5">
        <v>0</v>
      </c>
      <c r="W47" s="4">
        <v>0</v>
      </c>
      <c r="X47" s="68">
        <v>0</v>
      </c>
    </row>
    <row r="48" spans="2:24" ht="12.75">
      <c r="B48" s="43" t="s">
        <v>56</v>
      </c>
      <c r="C48" s="4">
        <v>1.4714808319564525</v>
      </c>
      <c r="D48" s="4">
        <v>45.53492484526967</v>
      </c>
      <c r="E48" s="3">
        <v>103</v>
      </c>
      <c r="F48" s="3">
        <v>1</v>
      </c>
      <c r="G48" s="4">
        <v>2.631578947368421</v>
      </c>
      <c r="H48" s="3">
        <v>13</v>
      </c>
      <c r="I48" s="4">
        <v>35.91160220994475</v>
      </c>
      <c r="J48" s="3">
        <v>26</v>
      </c>
      <c r="K48" s="4">
        <v>77.1513353115727</v>
      </c>
      <c r="L48" s="3">
        <v>30</v>
      </c>
      <c r="M48" s="4">
        <v>80.86253369272237</v>
      </c>
      <c r="N48" s="3">
        <v>20</v>
      </c>
      <c r="O48" s="4">
        <v>53.90835579514825</v>
      </c>
      <c r="P48" s="3">
        <v>7</v>
      </c>
      <c r="Q48" s="4">
        <v>22.0125786163522</v>
      </c>
      <c r="R48" s="3">
        <v>6</v>
      </c>
      <c r="S48" s="4">
        <v>21.81818181818182</v>
      </c>
      <c r="T48" s="3">
        <v>0</v>
      </c>
      <c r="U48" s="4">
        <v>0</v>
      </c>
      <c r="V48" s="5">
        <v>0</v>
      </c>
      <c r="W48" s="4">
        <v>0</v>
      </c>
      <c r="X48" s="68">
        <v>0</v>
      </c>
    </row>
    <row r="49" spans="2:24" ht="12.75">
      <c r="B49" s="47" t="s">
        <v>57</v>
      </c>
      <c r="C49" s="4">
        <v>1.3585466326131297</v>
      </c>
      <c r="D49" s="4">
        <v>42.04124801692227</v>
      </c>
      <c r="E49" s="7">
        <v>159</v>
      </c>
      <c r="F49" s="3">
        <v>2</v>
      </c>
      <c r="G49" s="4">
        <v>2.9585798816568047</v>
      </c>
      <c r="H49" s="3">
        <v>27</v>
      </c>
      <c r="I49" s="4">
        <v>41.860465116279066</v>
      </c>
      <c r="J49" s="7">
        <v>59</v>
      </c>
      <c r="K49" s="8">
        <v>99.49409780775717</v>
      </c>
      <c r="L49" s="3">
        <v>33</v>
      </c>
      <c r="M49" s="4">
        <v>57.391304347826086</v>
      </c>
      <c r="N49" s="3">
        <v>21</v>
      </c>
      <c r="O49" s="4">
        <v>38.18181818181819</v>
      </c>
      <c r="P49" s="7">
        <v>12</v>
      </c>
      <c r="Q49" s="8">
        <v>23.575638506876228</v>
      </c>
      <c r="R49" s="3">
        <v>4</v>
      </c>
      <c r="S49" s="4">
        <v>8.247422680412372</v>
      </c>
      <c r="T49" s="3">
        <v>0</v>
      </c>
      <c r="U49" s="4">
        <v>0</v>
      </c>
      <c r="V49" s="9">
        <v>0</v>
      </c>
      <c r="W49" s="8">
        <v>0</v>
      </c>
      <c r="X49" s="68">
        <v>1</v>
      </c>
    </row>
    <row r="50" spans="2:24" ht="12.75">
      <c r="B50" s="43" t="s">
        <v>58</v>
      </c>
      <c r="C50" s="4">
        <v>1.7220826707961503</v>
      </c>
      <c r="D50" s="4">
        <v>54.8823948681397</v>
      </c>
      <c r="E50" s="3">
        <v>308</v>
      </c>
      <c r="F50" s="3">
        <v>7</v>
      </c>
      <c r="G50" s="4">
        <v>5.86756077116513</v>
      </c>
      <c r="H50" s="3">
        <v>65</v>
      </c>
      <c r="I50" s="4">
        <v>63.725490196078425</v>
      </c>
      <c r="J50" s="3">
        <v>84</v>
      </c>
      <c r="K50" s="4">
        <v>90.51724137931035</v>
      </c>
      <c r="L50" s="3">
        <v>64</v>
      </c>
      <c r="M50" s="4">
        <v>69.86899563318777</v>
      </c>
      <c r="N50" s="3">
        <v>50</v>
      </c>
      <c r="O50" s="4">
        <v>60.024009603841534</v>
      </c>
      <c r="P50" s="3">
        <v>26</v>
      </c>
      <c r="Q50" s="4">
        <v>35.81267217630854</v>
      </c>
      <c r="R50" s="3">
        <v>11</v>
      </c>
      <c r="S50" s="4">
        <v>16.717325227963524</v>
      </c>
      <c r="T50" s="3">
        <v>1</v>
      </c>
      <c r="U50" s="4">
        <v>1.8832391713747645</v>
      </c>
      <c r="V50" s="5">
        <v>0</v>
      </c>
      <c r="W50" s="4">
        <v>0</v>
      </c>
      <c r="X50" s="68">
        <v>0</v>
      </c>
    </row>
    <row r="51" spans="2:24" ht="12.75">
      <c r="B51" s="43" t="s">
        <v>59</v>
      </c>
      <c r="C51" s="4">
        <v>0.9595230746174885</v>
      </c>
      <c r="D51" s="4">
        <v>25.796661608497722</v>
      </c>
      <c r="E51" s="3">
        <v>68</v>
      </c>
      <c r="F51" s="3">
        <v>0</v>
      </c>
      <c r="G51" s="4">
        <v>0</v>
      </c>
      <c r="H51" s="3">
        <v>12</v>
      </c>
      <c r="I51" s="4">
        <v>32.96703296703297</v>
      </c>
      <c r="J51" s="3">
        <v>19</v>
      </c>
      <c r="K51" s="4">
        <v>57.926829268292686</v>
      </c>
      <c r="L51" s="3">
        <v>18</v>
      </c>
      <c r="M51" s="4">
        <v>50</v>
      </c>
      <c r="N51" s="3">
        <v>16</v>
      </c>
      <c r="O51" s="4">
        <v>43.01075268817205</v>
      </c>
      <c r="P51" s="3">
        <v>3</v>
      </c>
      <c r="Q51" s="4">
        <v>8</v>
      </c>
      <c r="R51" s="3">
        <v>0</v>
      </c>
      <c r="S51" s="4">
        <v>0</v>
      </c>
      <c r="T51" s="3">
        <v>0</v>
      </c>
      <c r="U51" s="4">
        <v>0</v>
      </c>
      <c r="V51" s="5">
        <v>0</v>
      </c>
      <c r="W51" s="4">
        <v>0</v>
      </c>
      <c r="X51" s="68">
        <v>0</v>
      </c>
    </row>
    <row r="52" spans="2:24" ht="12.75">
      <c r="B52" s="43" t="s">
        <v>60</v>
      </c>
      <c r="C52" s="4">
        <v>1.5790655536747271</v>
      </c>
      <c r="D52" s="4">
        <v>48.60413737698333</v>
      </c>
      <c r="E52" s="3">
        <v>242</v>
      </c>
      <c r="F52" s="3">
        <v>3</v>
      </c>
      <c r="G52" s="4">
        <v>3.181336161187699</v>
      </c>
      <c r="H52" s="3">
        <v>47</v>
      </c>
      <c r="I52" s="4">
        <v>56.626506024096386</v>
      </c>
      <c r="J52" s="3">
        <v>68</v>
      </c>
      <c r="K52" s="4">
        <v>87.74193548387096</v>
      </c>
      <c r="L52" s="3">
        <v>61</v>
      </c>
      <c r="M52" s="4">
        <v>79.32379713914175</v>
      </c>
      <c r="N52" s="3">
        <v>42</v>
      </c>
      <c r="O52" s="4">
        <v>57.37704918032787</v>
      </c>
      <c r="P52" s="3">
        <v>14</v>
      </c>
      <c r="Q52" s="4">
        <v>20.378457059679768</v>
      </c>
      <c r="R52" s="3">
        <v>6</v>
      </c>
      <c r="S52" s="4">
        <v>9.345794392523365</v>
      </c>
      <c r="T52" s="3">
        <v>1</v>
      </c>
      <c r="U52" s="4">
        <v>1.838235294117647</v>
      </c>
      <c r="V52" s="5">
        <v>0</v>
      </c>
      <c r="W52" s="4">
        <v>0</v>
      </c>
      <c r="X52" s="68">
        <v>0</v>
      </c>
    </row>
    <row r="53" spans="2:24" ht="12.75">
      <c r="B53" s="43" t="s">
        <v>61</v>
      </c>
      <c r="C53" s="4">
        <v>1.6327988863666938</v>
      </c>
      <c r="D53" s="4">
        <v>50.96913137114142</v>
      </c>
      <c r="E53" s="3">
        <v>71</v>
      </c>
      <c r="F53" s="3">
        <v>1</v>
      </c>
      <c r="G53" s="4">
        <v>3.9215686274509802</v>
      </c>
      <c r="H53" s="3">
        <v>19</v>
      </c>
      <c r="I53" s="4">
        <v>84.44444444444444</v>
      </c>
      <c r="J53" s="3">
        <v>23</v>
      </c>
      <c r="K53" s="4">
        <v>106.97674418604652</v>
      </c>
      <c r="L53" s="3">
        <v>15</v>
      </c>
      <c r="M53" s="4">
        <v>66.66666666666667</v>
      </c>
      <c r="N53" s="3">
        <v>8</v>
      </c>
      <c r="O53" s="4">
        <v>36.69724770642202</v>
      </c>
      <c r="P53" s="3">
        <v>3</v>
      </c>
      <c r="Q53" s="4">
        <v>14.705882352941176</v>
      </c>
      <c r="R53" s="3">
        <v>1</v>
      </c>
      <c r="S53" s="4">
        <v>5.847953216374268</v>
      </c>
      <c r="T53" s="3">
        <v>0</v>
      </c>
      <c r="U53" s="4">
        <v>0</v>
      </c>
      <c r="V53" s="5">
        <v>1</v>
      </c>
      <c r="W53" s="4">
        <v>7.299270072992701</v>
      </c>
      <c r="X53" s="68">
        <v>0</v>
      </c>
    </row>
    <row r="54" spans="2:24" ht="12.75">
      <c r="B54" s="43" t="s">
        <v>62</v>
      </c>
      <c r="C54" s="4">
        <v>0.7658193155959688</v>
      </c>
      <c r="D54" s="4">
        <v>21.59468438538206</v>
      </c>
      <c r="E54" s="3">
        <v>26</v>
      </c>
      <c r="F54" s="3">
        <v>0</v>
      </c>
      <c r="G54" s="4">
        <v>0</v>
      </c>
      <c r="H54" s="3">
        <v>4</v>
      </c>
      <c r="I54" s="4">
        <v>23.12138728323699</v>
      </c>
      <c r="J54" s="3">
        <v>6</v>
      </c>
      <c r="K54" s="4">
        <v>35.92814371257485</v>
      </c>
      <c r="L54" s="3">
        <v>8</v>
      </c>
      <c r="M54" s="4">
        <v>47.05882352941176</v>
      </c>
      <c r="N54" s="3">
        <v>3</v>
      </c>
      <c r="O54" s="4">
        <v>17.75147928994083</v>
      </c>
      <c r="P54" s="3">
        <v>4</v>
      </c>
      <c r="Q54" s="4">
        <v>23.809523809523807</v>
      </c>
      <c r="R54" s="3">
        <v>1</v>
      </c>
      <c r="S54" s="4">
        <v>5.4945054945054945</v>
      </c>
      <c r="T54" s="3">
        <v>0</v>
      </c>
      <c r="U54" s="4">
        <v>0</v>
      </c>
      <c r="V54" s="5">
        <v>0</v>
      </c>
      <c r="W54" s="4">
        <v>0</v>
      </c>
      <c r="X54" s="68">
        <v>0</v>
      </c>
    </row>
    <row r="55" spans="2:24" ht="12.75">
      <c r="B55" s="43" t="s">
        <v>63</v>
      </c>
      <c r="C55" s="4">
        <v>1.3557491076151822</v>
      </c>
      <c r="D55" s="4">
        <v>37.98548868971404</v>
      </c>
      <c r="E55" s="3">
        <v>89</v>
      </c>
      <c r="F55" s="3">
        <v>1</v>
      </c>
      <c r="G55" s="4">
        <v>2.6109660574412534</v>
      </c>
      <c r="H55" s="3">
        <v>18</v>
      </c>
      <c r="I55" s="4">
        <v>49.86149584487535</v>
      </c>
      <c r="J55" s="3">
        <v>29</v>
      </c>
      <c r="K55" s="4">
        <v>93.54838709677419</v>
      </c>
      <c r="L55" s="3">
        <v>19</v>
      </c>
      <c r="M55" s="4">
        <v>62.5</v>
      </c>
      <c r="N55" s="3">
        <v>11</v>
      </c>
      <c r="O55" s="4">
        <v>32.06997084548105</v>
      </c>
      <c r="P55" s="3">
        <v>5</v>
      </c>
      <c r="Q55" s="4">
        <v>12.953367875647668</v>
      </c>
      <c r="R55" s="3">
        <v>5</v>
      </c>
      <c r="S55" s="4">
        <v>14.084507042253522</v>
      </c>
      <c r="T55" s="3">
        <v>1</v>
      </c>
      <c r="U55" s="4">
        <v>3.5211267605633805</v>
      </c>
      <c r="V55" s="5">
        <v>0</v>
      </c>
      <c r="W55" s="4">
        <v>0</v>
      </c>
      <c r="X55" s="68">
        <v>0</v>
      </c>
    </row>
    <row r="56" spans="2:24" ht="12.75">
      <c r="B56" s="43" t="s">
        <v>64</v>
      </c>
      <c r="C56" s="4">
        <v>0.7633459173971455</v>
      </c>
      <c r="D56" s="4">
        <v>21.59244264507422</v>
      </c>
      <c r="E56" s="3">
        <v>16</v>
      </c>
      <c r="F56" s="3">
        <v>1</v>
      </c>
      <c r="G56" s="4">
        <v>8.130081300813009</v>
      </c>
      <c r="H56" s="3">
        <v>4</v>
      </c>
      <c r="I56" s="4">
        <v>37.03703703703704</v>
      </c>
      <c r="J56" s="3">
        <v>3</v>
      </c>
      <c r="K56" s="4">
        <v>29.7029702970297</v>
      </c>
      <c r="L56" s="3">
        <v>3</v>
      </c>
      <c r="M56" s="4">
        <v>30.303030303030305</v>
      </c>
      <c r="N56" s="3">
        <v>3</v>
      </c>
      <c r="O56" s="4">
        <v>30.303030303030305</v>
      </c>
      <c r="P56" s="3">
        <v>1</v>
      </c>
      <c r="Q56" s="4">
        <v>8.928571428571429</v>
      </c>
      <c r="R56" s="3">
        <v>1</v>
      </c>
      <c r="S56" s="4">
        <v>8.264462809917356</v>
      </c>
      <c r="T56" s="3">
        <v>0</v>
      </c>
      <c r="U56" s="4">
        <v>0</v>
      </c>
      <c r="V56" s="5">
        <v>0</v>
      </c>
      <c r="W56" s="4">
        <v>0</v>
      </c>
      <c r="X56" s="68">
        <v>0</v>
      </c>
    </row>
    <row r="57" spans="2:24" ht="12.75">
      <c r="B57" s="43" t="s">
        <v>65</v>
      </c>
      <c r="C57" s="4">
        <v>1.6335643672105857</v>
      </c>
      <c r="D57" s="4">
        <v>49.69262295081967</v>
      </c>
      <c r="E57" s="3">
        <v>97</v>
      </c>
      <c r="F57" s="3">
        <v>1</v>
      </c>
      <c r="G57" s="4">
        <v>2.824858757062147</v>
      </c>
      <c r="H57" s="3">
        <v>19</v>
      </c>
      <c r="I57" s="4">
        <v>57.05705705705706</v>
      </c>
      <c r="J57" s="3">
        <v>32</v>
      </c>
      <c r="K57" s="4">
        <v>105.26315789473684</v>
      </c>
      <c r="L57" s="3">
        <v>21</v>
      </c>
      <c r="M57" s="4">
        <v>72.16494845360825</v>
      </c>
      <c r="N57" s="3">
        <v>16</v>
      </c>
      <c r="O57" s="4">
        <v>58.8235294117647</v>
      </c>
      <c r="P57" s="3">
        <v>7</v>
      </c>
      <c r="Q57" s="4">
        <v>26.819923371647512</v>
      </c>
      <c r="R57" s="3">
        <v>1</v>
      </c>
      <c r="S57" s="4">
        <v>3.7593984962406015</v>
      </c>
      <c r="T57" s="3">
        <v>0</v>
      </c>
      <c r="U57" s="4">
        <v>0</v>
      </c>
      <c r="V57" s="5">
        <v>0</v>
      </c>
      <c r="W57" s="4">
        <v>0</v>
      </c>
      <c r="X57" s="68">
        <v>0</v>
      </c>
    </row>
    <row r="58" spans="2:24" ht="12.75">
      <c r="B58" s="43" t="s">
        <v>66</v>
      </c>
      <c r="C58" s="4">
        <v>1.43920780426074</v>
      </c>
      <c r="D58" s="4">
        <v>45.14048825426071</v>
      </c>
      <c r="E58" s="3">
        <v>98</v>
      </c>
      <c r="F58" s="3">
        <v>1</v>
      </c>
      <c r="G58" s="4">
        <v>2.5</v>
      </c>
      <c r="H58" s="3">
        <v>24</v>
      </c>
      <c r="I58" s="4">
        <v>65.3950953678474</v>
      </c>
      <c r="J58" s="3">
        <v>23</v>
      </c>
      <c r="K58" s="4">
        <v>62.84153005464481</v>
      </c>
      <c r="L58" s="3">
        <v>22</v>
      </c>
      <c r="M58" s="4">
        <v>63.40057636887608</v>
      </c>
      <c r="N58" s="3">
        <v>14</v>
      </c>
      <c r="O58" s="4">
        <v>43.47826086956522</v>
      </c>
      <c r="P58" s="3">
        <v>10</v>
      </c>
      <c r="Q58" s="4">
        <v>34.72222222222222</v>
      </c>
      <c r="R58" s="3">
        <v>4</v>
      </c>
      <c r="S58" s="4">
        <v>15.503875968992247</v>
      </c>
      <c r="T58" s="3">
        <v>0</v>
      </c>
      <c r="U58" s="4">
        <v>0</v>
      </c>
      <c r="V58" s="5">
        <v>0</v>
      </c>
      <c r="W58" s="4">
        <v>0</v>
      </c>
      <c r="X58" s="68">
        <v>0</v>
      </c>
    </row>
    <row r="59" spans="2:24" ht="12.75">
      <c r="B59" s="43" t="s">
        <v>67</v>
      </c>
      <c r="C59" s="4">
        <v>1.2422452096716283</v>
      </c>
      <c r="D59" s="4">
        <v>36.3330125120308</v>
      </c>
      <c r="E59" s="3">
        <v>151</v>
      </c>
      <c r="F59" s="3">
        <v>0</v>
      </c>
      <c r="G59" s="4">
        <v>0</v>
      </c>
      <c r="H59" s="3">
        <v>33</v>
      </c>
      <c r="I59" s="4">
        <v>56.79862306368331</v>
      </c>
      <c r="J59" s="3">
        <v>49</v>
      </c>
      <c r="K59" s="4">
        <v>80.06535947712418</v>
      </c>
      <c r="L59" s="3">
        <v>29</v>
      </c>
      <c r="M59" s="4">
        <v>45.59748427672956</v>
      </c>
      <c r="N59" s="3">
        <v>20</v>
      </c>
      <c r="O59" s="4">
        <v>32.102728731942214</v>
      </c>
      <c r="P59" s="3">
        <v>15</v>
      </c>
      <c r="Q59" s="4">
        <v>25.33783783783784</v>
      </c>
      <c r="R59" s="3">
        <v>5</v>
      </c>
      <c r="S59" s="4">
        <v>8.547008547008549</v>
      </c>
      <c r="T59" s="3">
        <v>0</v>
      </c>
      <c r="U59" s="4">
        <v>0</v>
      </c>
      <c r="V59" s="5">
        <v>0</v>
      </c>
      <c r="W59" s="4">
        <v>0</v>
      </c>
      <c r="X59" s="68">
        <v>0</v>
      </c>
    </row>
    <row r="60" spans="2:24" ht="12.75">
      <c r="B60" s="43" t="s">
        <v>152</v>
      </c>
      <c r="C60" s="4">
        <v>1.5826435556940355</v>
      </c>
      <c r="D60" s="4">
        <v>47.870860005566385</v>
      </c>
      <c r="E60" s="3">
        <v>344</v>
      </c>
      <c r="F60" s="3">
        <v>2</v>
      </c>
      <c r="G60" s="4">
        <v>1.9474196689386563</v>
      </c>
      <c r="H60" s="3">
        <v>57</v>
      </c>
      <c r="I60" s="4">
        <v>55.1257253384913</v>
      </c>
      <c r="J60" s="3">
        <v>98</v>
      </c>
      <c r="K60" s="4">
        <v>90.9090909090909</v>
      </c>
      <c r="L60" s="3">
        <v>90</v>
      </c>
      <c r="M60" s="4">
        <v>78.60262008733625</v>
      </c>
      <c r="N60" s="3">
        <v>51</v>
      </c>
      <c r="O60" s="4">
        <v>44.8943661971831</v>
      </c>
      <c r="P60" s="3">
        <v>35</v>
      </c>
      <c r="Q60" s="4">
        <v>33.396946564885496</v>
      </c>
      <c r="R60" s="3">
        <v>11</v>
      </c>
      <c r="S60" s="4">
        <v>11.652542372881356</v>
      </c>
      <c r="T60" s="3">
        <v>0</v>
      </c>
      <c r="U60" s="4">
        <v>0</v>
      </c>
      <c r="V60" s="5">
        <v>0</v>
      </c>
      <c r="W60" s="4">
        <v>0</v>
      </c>
      <c r="X60" s="68">
        <v>0</v>
      </c>
    </row>
    <row r="61" spans="2:24" ht="12.75">
      <c r="B61" s="43" t="s">
        <v>68</v>
      </c>
      <c r="C61" s="4">
        <v>1.2319622245400952</v>
      </c>
      <c r="D61" s="4">
        <v>36.8</v>
      </c>
      <c r="E61" s="3">
        <v>138</v>
      </c>
      <c r="F61" s="3">
        <v>0</v>
      </c>
      <c r="G61" s="4">
        <v>0</v>
      </c>
      <c r="H61" s="3">
        <v>23</v>
      </c>
      <c r="I61" s="4">
        <v>43.47826086956522</v>
      </c>
      <c r="J61" s="3">
        <v>41</v>
      </c>
      <c r="K61" s="4">
        <v>72.82415630550622</v>
      </c>
      <c r="L61" s="3">
        <v>35</v>
      </c>
      <c r="M61" s="4">
        <v>59.42275042444822</v>
      </c>
      <c r="N61" s="3">
        <v>23</v>
      </c>
      <c r="O61" s="4">
        <v>40.70796460176991</v>
      </c>
      <c r="P61" s="3">
        <v>14</v>
      </c>
      <c r="Q61" s="4">
        <v>26.022304832713754</v>
      </c>
      <c r="R61" s="3">
        <v>2</v>
      </c>
      <c r="S61" s="4">
        <v>3.937007874015748</v>
      </c>
      <c r="T61" s="3">
        <v>0</v>
      </c>
      <c r="U61" s="4">
        <v>0</v>
      </c>
      <c r="V61" s="5">
        <v>0</v>
      </c>
      <c r="W61" s="4">
        <v>0</v>
      </c>
      <c r="X61" s="68">
        <v>0</v>
      </c>
    </row>
    <row r="62" spans="2:24" ht="12.75">
      <c r="B62" s="43" t="s">
        <v>69</v>
      </c>
      <c r="C62" s="4">
        <v>1.6179578545134756</v>
      </c>
      <c r="D62" s="4">
        <v>50.733496332518335</v>
      </c>
      <c r="E62" s="3">
        <v>83</v>
      </c>
      <c r="F62" s="3">
        <v>0</v>
      </c>
      <c r="G62" s="4">
        <v>0</v>
      </c>
      <c r="H62" s="3">
        <v>21</v>
      </c>
      <c r="I62" s="4">
        <v>77.49077490774908</v>
      </c>
      <c r="J62" s="3">
        <v>22</v>
      </c>
      <c r="K62" s="4">
        <v>84.29118773946361</v>
      </c>
      <c r="L62" s="3">
        <v>21</v>
      </c>
      <c r="M62" s="4">
        <v>81.39534883720931</v>
      </c>
      <c r="N62" s="3">
        <v>11</v>
      </c>
      <c r="O62" s="4">
        <v>44.17670682730924</v>
      </c>
      <c r="P62" s="3">
        <v>5</v>
      </c>
      <c r="Q62" s="4">
        <v>21.459227467811157</v>
      </c>
      <c r="R62" s="3">
        <v>3</v>
      </c>
      <c r="S62" s="4">
        <v>14.778325123152708</v>
      </c>
      <c r="T62" s="3">
        <v>0</v>
      </c>
      <c r="U62" s="4">
        <v>0</v>
      </c>
      <c r="V62" s="5">
        <v>0</v>
      </c>
      <c r="W62" s="4">
        <v>0</v>
      </c>
      <c r="X62" s="68">
        <v>0</v>
      </c>
    </row>
    <row r="63" spans="2:24" ht="12.75">
      <c r="B63" s="44" t="s">
        <v>70</v>
      </c>
      <c r="C63" s="37">
        <v>1.2756600222087062</v>
      </c>
      <c r="D63" s="37">
        <v>38.9180926235006</v>
      </c>
      <c r="E63" s="36">
        <v>2495</v>
      </c>
      <c r="F63" s="35">
        <v>24</v>
      </c>
      <c r="G63" s="37">
        <v>2.284843869002285</v>
      </c>
      <c r="H63" s="35">
        <v>533</v>
      </c>
      <c r="I63" s="37">
        <v>52.33186057928326</v>
      </c>
      <c r="J63" s="33">
        <v>751</v>
      </c>
      <c r="K63" s="34">
        <v>76.59357470678225</v>
      </c>
      <c r="L63" s="35">
        <v>582</v>
      </c>
      <c r="M63" s="37">
        <v>58.978516416700444</v>
      </c>
      <c r="N63" s="35">
        <v>364</v>
      </c>
      <c r="O63" s="37">
        <v>37.73584905660377</v>
      </c>
      <c r="P63" s="33">
        <v>178</v>
      </c>
      <c r="Q63" s="34">
        <v>19.61432506887052</v>
      </c>
      <c r="R63" s="35">
        <v>58</v>
      </c>
      <c r="S63" s="37">
        <v>6.889997624138751</v>
      </c>
      <c r="T63" s="35">
        <v>5</v>
      </c>
      <c r="U63" s="37">
        <v>0.7030371203599549</v>
      </c>
      <c r="V63" s="33">
        <v>0</v>
      </c>
      <c r="W63" s="34">
        <v>0</v>
      </c>
      <c r="X63" s="67">
        <v>0</v>
      </c>
    </row>
    <row r="64" spans="2:24" ht="12.75">
      <c r="B64" s="43" t="s">
        <v>71</v>
      </c>
      <c r="C64" s="4">
        <v>1.217409940304057</v>
      </c>
      <c r="D64" s="4">
        <v>37.78770182068018</v>
      </c>
      <c r="E64" s="3">
        <v>110</v>
      </c>
      <c r="F64" s="3">
        <v>1</v>
      </c>
      <c r="G64" s="4">
        <v>2.012072434607646</v>
      </c>
      <c r="H64" s="3">
        <v>29</v>
      </c>
      <c r="I64" s="4">
        <v>59.917355371900825</v>
      </c>
      <c r="J64" s="3">
        <v>35</v>
      </c>
      <c r="K64" s="4">
        <v>77.43362831858407</v>
      </c>
      <c r="L64" s="3">
        <v>25</v>
      </c>
      <c r="M64" s="4">
        <v>55.92841163310962</v>
      </c>
      <c r="N64" s="3">
        <v>12</v>
      </c>
      <c r="O64" s="4">
        <v>28.23529411764706</v>
      </c>
      <c r="P64" s="3">
        <v>6</v>
      </c>
      <c r="Q64" s="4">
        <v>14.705882352941176</v>
      </c>
      <c r="R64" s="3">
        <v>2</v>
      </c>
      <c r="S64" s="4">
        <v>5.2493438320209975</v>
      </c>
      <c r="T64" s="3">
        <v>0</v>
      </c>
      <c r="U64" s="4">
        <v>0</v>
      </c>
      <c r="V64" s="5">
        <v>0</v>
      </c>
      <c r="W64" s="4">
        <v>0</v>
      </c>
      <c r="X64" s="68">
        <v>0</v>
      </c>
    </row>
    <row r="65" spans="2:24" ht="12.75">
      <c r="B65" s="43" t="s">
        <v>72</v>
      </c>
      <c r="C65" s="4">
        <v>1.3374819443446895</v>
      </c>
      <c r="D65" s="4">
        <v>39.77625854568054</v>
      </c>
      <c r="E65" s="3">
        <v>64</v>
      </c>
      <c r="F65" s="3">
        <v>0</v>
      </c>
      <c r="G65" s="4">
        <v>0</v>
      </c>
      <c r="H65" s="3">
        <v>15</v>
      </c>
      <c r="I65" s="4">
        <v>54.94505494505494</v>
      </c>
      <c r="J65" s="3">
        <v>21</v>
      </c>
      <c r="K65" s="4">
        <v>86.41975308641975</v>
      </c>
      <c r="L65" s="3">
        <v>19</v>
      </c>
      <c r="M65" s="4">
        <v>85.97285067873302</v>
      </c>
      <c r="N65" s="3">
        <v>7</v>
      </c>
      <c r="O65" s="4">
        <v>31.25</v>
      </c>
      <c r="P65" s="3">
        <v>1</v>
      </c>
      <c r="Q65" s="4">
        <v>4.444444444444445</v>
      </c>
      <c r="R65" s="3">
        <v>1</v>
      </c>
      <c r="S65" s="4">
        <v>4.464285714285714</v>
      </c>
      <c r="T65" s="3">
        <v>0</v>
      </c>
      <c r="U65" s="4">
        <v>0</v>
      </c>
      <c r="V65" s="5">
        <v>0</v>
      </c>
      <c r="W65" s="4">
        <v>0</v>
      </c>
      <c r="X65" s="68">
        <v>0</v>
      </c>
    </row>
    <row r="66" spans="2:24" ht="12.75">
      <c r="B66" s="43" t="s">
        <v>73</v>
      </c>
      <c r="C66" s="4">
        <v>1.220198636346179</v>
      </c>
      <c r="D66" s="4">
        <v>38.98635477582846</v>
      </c>
      <c r="E66" s="3">
        <v>80</v>
      </c>
      <c r="F66" s="3">
        <v>2</v>
      </c>
      <c r="G66" s="4">
        <v>5.420054200542006</v>
      </c>
      <c r="H66" s="3">
        <v>26</v>
      </c>
      <c r="I66" s="4">
        <v>74.49856733524355</v>
      </c>
      <c r="J66" s="3">
        <v>22</v>
      </c>
      <c r="K66" s="4">
        <v>69.4006309148265</v>
      </c>
      <c r="L66" s="3">
        <v>11</v>
      </c>
      <c r="M66" s="4">
        <v>33.84615384615385</v>
      </c>
      <c r="N66" s="3">
        <v>13</v>
      </c>
      <c r="O66" s="4">
        <v>40.37267080745342</v>
      </c>
      <c r="P66" s="3">
        <v>5</v>
      </c>
      <c r="Q66" s="4">
        <v>16.5016501650165</v>
      </c>
      <c r="R66" s="3">
        <v>1</v>
      </c>
      <c r="S66" s="4">
        <v>4</v>
      </c>
      <c r="T66" s="3">
        <v>0</v>
      </c>
      <c r="U66" s="4">
        <v>0</v>
      </c>
      <c r="V66" s="5">
        <v>0</v>
      </c>
      <c r="W66" s="4">
        <v>0</v>
      </c>
      <c r="X66" s="68">
        <v>0</v>
      </c>
    </row>
    <row r="67" spans="2:24" ht="12.75">
      <c r="B67" s="43" t="s">
        <v>74</v>
      </c>
      <c r="C67" s="4">
        <v>1.0348181143774982</v>
      </c>
      <c r="D67" s="4">
        <v>31.933508311461065</v>
      </c>
      <c r="E67" s="3">
        <v>73</v>
      </c>
      <c r="F67" s="3">
        <v>2</v>
      </c>
      <c r="G67" s="4">
        <v>4.608294930875576</v>
      </c>
      <c r="H67" s="3">
        <v>16</v>
      </c>
      <c r="I67" s="4">
        <v>39.40886699507389</v>
      </c>
      <c r="J67" s="3">
        <v>26</v>
      </c>
      <c r="K67" s="4">
        <v>73.65439093484419</v>
      </c>
      <c r="L67" s="3">
        <v>9</v>
      </c>
      <c r="M67" s="4">
        <v>26.865671641791046</v>
      </c>
      <c r="N67" s="3">
        <v>6</v>
      </c>
      <c r="O67" s="4">
        <v>17.49271137026239</v>
      </c>
      <c r="P67" s="3">
        <v>9</v>
      </c>
      <c r="Q67" s="4">
        <v>27.692307692307693</v>
      </c>
      <c r="R67" s="3">
        <v>5</v>
      </c>
      <c r="S67" s="4">
        <v>17.241379310344826</v>
      </c>
      <c r="T67" s="3">
        <v>0</v>
      </c>
      <c r="U67" s="4">
        <v>0</v>
      </c>
      <c r="V67" s="5">
        <v>0</v>
      </c>
      <c r="W67" s="4">
        <v>0</v>
      </c>
      <c r="X67" s="68">
        <v>0</v>
      </c>
    </row>
    <row r="68" spans="2:24" ht="12.75">
      <c r="B68" s="43" t="s">
        <v>75</v>
      </c>
      <c r="C68" s="4">
        <v>1.1685618148315446</v>
      </c>
      <c r="D68" s="4">
        <v>32.87380699893956</v>
      </c>
      <c r="E68" s="3">
        <v>31</v>
      </c>
      <c r="F68" s="3">
        <v>1</v>
      </c>
      <c r="G68" s="4">
        <v>8.264462809917356</v>
      </c>
      <c r="H68" s="3">
        <v>9</v>
      </c>
      <c r="I68" s="4">
        <v>65.21739130434783</v>
      </c>
      <c r="J68" s="3">
        <v>4</v>
      </c>
      <c r="K68" s="4">
        <v>32</v>
      </c>
      <c r="L68" s="3">
        <v>5</v>
      </c>
      <c r="M68" s="4">
        <v>41.32231404958678</v>
      </c>
      <c r="N68" s="3">
        <v>6</v>
      </c>
      <c r="O68" s="4">
        <v>43.16546762589928</v>
      </c>
      <c r="P68" s="3">
        <v>5</v>
      </c>
      <c r="Q68" s="4">
        <v>36.4963503649635</v>
      </c>
      <c r="R68" s="3">
        <v>1</v>
      </c>
      <c r="S68" s="4">
        <v>7.246376811594203</v>
      </c>
      <c r="T68" s="3">
        <v>0</v>
      </c>
      <c r="U68" s="4">
        <v>0</v>
      </c>
      <c r="V68" s="5">
        <v>0</v>
      </c>
      <c r="W68" s="4">
        <v>0</v>
      </c>
      <c r="X68" s="68">
        <v>0</v>
      </c>
    </row>
    <row r="69" spans="2:24" ht="12.75">
      <c r="B69" s="43" t="s">
        <v>153</v>
      </c>
      <c r="C69" s="4">
        <v>1.278489273086177</v>
      </c>
      <c r="D69" s="4">
        <v>38.90078515346181</v>
      </c>
      <c r="E69" s="3">
        <v>218</v>
      </c>
      <c r="F69" s="3">
        <v>1</v>
      </c>
      <c r="G69" s="4">
        <v>1.2360939431396785</v>
      </c>
      <c r="H69" s="3">
        <v>45</v>
      </c>
      <c r="I69" s="4">
        <v>53.3175355450237</v>
      </c>
      <c r="J69" s="3">
        <v>73</v>
      </c>
      <c r="K69" s="4">
        <v>83.42857142857143</v>
      </c>
      <c r="L69" s="3">
        <v>47</v>
      </c>
      <c r="M69" s="4">
        <v>53.53075170842825</v>
      </c>
      <c r="N69" s="3">
        <v>30</v>
      </c>
      <c r="O69" s="4">
        <v>35.88516746411483</v>
      </c>
      <c r="P69" s="3">
        <v>19</v>
      </c>
      <c r="Q69" s="4">
        <v>24.23469387755102</v>
      </c>
      <c r="R69" s="3">
        <v>3</v>
      </c>
      <c r="S69" s="4">
        <v>4.065040650406504</v>
      </c>
      <c r="T69" s="3">
        <v>0</v>
      </c>
      <c r="U69" s="4">
        <v>0</v>
      </c>
      <c r="V69" s="5">
        <v>0</v>
      </c>
      <c r="W69" s="4">
        <v>0</v>
      </c>
      <c r="X69" s="68">
        <v>0</v>
      </c>
    </row>
    <row r="70" spans="2:24" ht="12.75">
      <c r="B70" s="43" t="s">
        <v>155</v>
      </c>
      <c r="C70" s="4">
        <v>1.0179835860142166</v>
      </c>
      <c r="D70" s="4">
        <v>30.544066178810056</v>
      </c>
      <c r="E70" s="3">
        <v>96</v>
      </c>
      <c r="F70" s="3">
        <v>3</v>
      </c>
      <c r="G70" s="4">
        <v>6.198347107438017</v>
      </c>
      <c r="H70" s="3">
        <v>7</v>
      </c>
      <c r="I70" s="4">
        <v>15.021459227467812</v>
      </c>
      <c r="J70" s="3">
        <v>35</v>
      </c>
      <c r="K70" s="4">
        <v>73.99577167019028</v>
      </c>
      <c r="L70" s="3">
        <v>24</v>
      </c>
      <c r="M70" s="4">
        <v>50.314465408805034</v>
      </c>
      <c r="N70" s="3">
        <v>18</v>
      </c>
      <c r="O70" s="4">
        <v>38.54389721627409</v>
      </c>
      <c r="P70" s="3">
        <v>9</v>
      </c>
      <c r="Q70" s="4">
        <v>19.522776572668114</v>
      </c>
      <c r="R70" s="3">
        <v>0</v>
      </c>
      <c r="S70" s="4">
        <v>0</v>
      </c>
      <c r="T70" s="3">
        <v>0</v>
      </c>
      <c r="U70" s="4">
        <v>0</v>
      </c>
      <c r="V70" s="5">
        <v>0</v>
      </c>
      <c r="W70" s="4">
        <v>0</v>
      </c>
      <c r="X70" s="68">
        <v>0</v>
      </c>
    </row>
    <row r="71" spans="2:24" ht="12.75">
      <c r="B71" s="43" t="s">
        <v>76</v>
      </c>
      <c r="C71" s="4">
        <v>1.0439265850165178</v>
      </c>
      <c r="D71" s="4">
        <v>28.66779089376054</v>
      </c>
      <c r="E71" s="3">
        <v>68</v>
      </c>
      <c r="F71" s="3">
        <v>0</v>
      </c>
      <c r="G71" s="4">
        <v>0</v>
      </c>
      <c r="H71" s="3">
        <v>20</v>
      </c>
      <c r="I71" s="4">
        <v>63.09148264984227</v>
      </c>
      <c r="J71" s="3">
        <v>21</v>
      </c>
      <c r="K71" s="4">
        <v>70</v>
      </c>
      <c r="L71" s="3">
        <v>12</v>
      </c>
      <c r="M71" s="4">
        <v>35.39823008849557</v>
      </c>
      <c r="N71" s="3">
        <v>11</v>
      </c>
      <c r="O71" s="4">
        <v>28.94736842105263</v>
      </c>
      <c r="P71" s="3">
        <v>1</v>
      </c>
      <c r="Q71" s="4">
        <v>2.7027027027027026</v>
      </c>
      <c r="R71" s="3">
        <v>3</v>
      </c>
      <c r="S71" s="4">
        <v>8.645533141210375</v>
      </c>
      <c r="T71" s="3">
        <v>0</v>
      </c>
      <c r="U71" s="4">
        <v>0</v>
      </c>
      <c r="V71" s="5">
        <v>0</v>
      </c>
      <c r="W71" s="4">
        <v>0</v>
      </c>
      <c r="X71" s="68">
        <v>0</v>
      </c>
    </row>
    <row r="72" spans="2:24" ht="12.75">
      <c r="B72" s="43" t="s">
        <v>77</v>
      </c>
      <c r="C72" s="4">
        <v>1.1605616841041637</v>
      </c>
      <c r="D72" s="4">
        <v>35.149384885764505</v>
      </c>
      <c r="E72" s="3">
        <v>60</v>
      </c>
      <c r="F72" s="3">
        <v>0</v>
      </c>
      <c r="G72" s="4">
        <v>0</v>
      </c>
      <c r="H72" s="3">
        <v>12</v>
      </c>
      <c r="I72" s="4">
        <v>43.47826086956522</v>
      </c>
      <c r="J72" s="3">
        <v>18</v>
      </c>
      <c r="K72" s="4">
        <v>68.70229007633588</v>
      </c>
      <c r="L72" s="3">
        <v>15</v>
      </c>
      <c r="M72" s="4">
        <v>57.69230769230769</v>
      </c>
      <c r="N72" s="3">
        <v>7</v>
      </c>
      <c r="O72" s="4">
        <v>28.112449799196785</v>
      </c>
      <c r="P72" s="3">
        <v>6</v>
      </c>
      <c r="Q72" s="4">
        <v>25.31645569620253</v>
      </c>
      <c r="R72" s="3">
        <v>2</v>
      </c>
      <c r="S72" s="4">
        <v>8.81057268722467</v>
      </c>
      <c r="T72" s="3">
        <v>0</v>
      </c>
      <c r="U72" s="4">
        <v>0</v>
      </c>
      <c r="V72" s="5">
        <v>0</v>
      </c>
      <c r="W72" s="4">
        <v>0</v>
      </c>
      <c r="X72" s="68">
        <v>0</v>
      </c>
    </row>
    <row r="73" spans="2:24" ht="12.75">
      <c r="B73" s="43" t="s">
        <v>78</v>
      </c>
      <c r="C73" s="4">
        <v>1.196049790917438</v>
      </c>
      <c r="D73" s="4">
        <v>37.28455856489624</v>
      </c>
      <c r="E73" s="3">
        <v>212</v>
      </c>
      <c r="F73" s="3">
        <v>5</v>
      </c>
      <c r="G73" s="4">
        <v>4.803073967339097</v>
      </c>
      <c r="H73" s="3">
        <v>47</v>
      </c>
      <c r="I73" s="4">
        <v>48.45360824742268</v>
      </c>
      <c r="J73" s="3">
        <v>57</v>
      </c>
      <c r="K73" s="4">
        <v>63.333333333333336</v>
      </c>
      <c r="L73" s="3">
        <v>51</v>
      </c>
      <c r="M73" s="4">
        <v>57.56207674943566</v>
      </c>
      <c r="N73" s="3">
        <v>27</v>
      </c>
      <c r="O73" s="4">
        <v>32.29665071770335</v>
      </c>
      <c r="P73" s="3">
        <v>19</v>
      </c>
      <c r="Q73" s="4">
        <v>24.203821656050955</v>
      </c>
      <c r="R73" s="3">
        <v>5</v>
      </c>
      <c r="S73" s="4">
        <v>6.8212824010914055</v>
      </c>
      <c r="T73" s="3">
        <v>1</v>
      </c>
      <c r="U73" s="4">
        <v>1.736111111111111</v>
      </c>
      <c r="V73" s="5">
        <v>0</v>
      </c>
      <c r="W73" s="4">
        <v>0</v>
      </c>
      <c r="X73" s="68">
        <v>0</v>
      </c>
    </row>
    <row r="74" spans="2:24" ht="12.75">
      <c r="B74" s="43" t="s">
        <v>79</v>
      </c>
      <c r="C74" s="4">
        <v>1.6884955378760282</v>
      </c>
      <c r="D74" s="4">
        <v>54.145516074450086</v>
      </c>
      <c r="E74" s="3">
        <v>96</v>
      </c>
      <c r="F74" s="3">
        <v>1</v>
      </c>
      <c r="G74" s="4">
        <v>3.0303030303030303</v>
      </c>
      <c r="H74" s="3">
        <v>20</v>
      </c>
      <c r="I74" s="4">
        <v>65.78947368421052</v>
      </c>
      <c r="J74" s="3">
        <v>37</v>
      </c>
      <c r="K74" s="4">
        <v>124.57912457912458</v>
      </c>
      <c r="L74" s="3">
        <v>19</v>
      </c>
      <c r="M74" s="4">
        <v>68.3453237410072</v>
      </c>
      <c r="N74" s="3">
        <v>15</v>
      </c>
      <c r="O74" s="4">
        <v>57.915057915057915</v>
      </c>
      <c r="P74" s="3">
        <v>3</v>
      </c>
      <c r="Q74" s="4">
        <v>12.605042016806722</v>
      </c>
      <c r="R74" s="3">
        <v>0</v>
      </c>
      <c r="S74" s="4">
        <v>0</v>
      </c>
      <c r="T74" s="3">
        <v>1</v>
      </c>
      <c r="U74" s="4">
        <v>5.434782608695652</v>
      </c>
      <c r="V74" s="5">
        <v>0</v>
      </c>
      <c r="W74" s="4">
        <v>0</v>
      </c>
      <c r="X74" s="68">
        <v>0</v>
      </c>
    </row>
    <row r="75" spans="2:24" ht="12.75">
      <c r="B75" s="43" t="s">
        <v>80</v>
      </c>
      <c r="C75" s="4">
        <v>1.1246420455265476</v>
      </c>
      <c r="D75" s="4">
        <v>36.53444676409186</v>
      </c>
      <c r="E75" s="3">
        <v>35</v>
      </c>
      <c r="F75" s="3">
        <v>0</v>
      </c>
      <c r="G75" s="4">
        <v>0</v>
      </c>
      <c r="H75" s="3">
        <v>11</v>
      </c>
      <c r="I75" s="4">
        <v>61.452513966480446</v>
      </c>
      <c r="J75" s="3">
        <v>11</v>
      </c>
      <c r="K75" s="4">
        <v>72.36842105263158</v>
      </c>
      <c r="L75" s="3">
        <v>11</v>
      </c>
      <c r="M75" s="4">
        <v>76.92307692307693</v>
      </c>
      <c r="N75" s="3">
        <v>2</v>
      </c>
      <c r="O75" s="4">
        <v>14.184397163120567</v>
      </c>
      <c r="P75" s="3">
        <v>0</v>
      </c>
      <c r="Q75" s="4">
        <v>0</v>
      </c>
      <c r="R75" s="3">
        <v>0</v>
      </c>
      <c r="S75" s="4">
        <v>0</v>
      </c>
      <c r="T75" s="3">
        <v>0</v>
      </c>
      <c r="U75" s="4">
        <v>0</v>
      </c>
      <c r="V75" s="5">
        <v>0</v>
      </c>
      <c r="W75" s="4">
        <v>0</v>
      </c>
      <c r="X75" s="68">
        <v>0</v>
      </c>
    </row>
    <row r="76" spans="2:24" ht="12.75">
      <c r="B76" s="43" t="s">
        <v>150</v>
      </c>
      <c r="C76" s="4">
        <v>1.5327539516958826</v>
      </c>
      <c r="D76" s="4">
        <v>45.688445345392175</v>
      </c>
      <c r="E76" s="3">
        <v>293</v>
      </c>
      <c r="F76" s="3">
        <v>2</v>
      </c>
      <c r="G76" s="4">
        <v>2.2598870056497176</v>
      </c>
      <c r="H76" s="3">
        <v>44</v>
      </c>
      <c r="I76" s="4">
        <v>47.41379310344827</v>
      </c>
      <c r="J76" s="3">
        <v>89</v>
      </c>
      <c r="K76" s="4">
        <v>90.53916581892167</v>
      </c>
      <c r="L76" s="3">
        <v>84</v>
      </c>
      <c r="M76" s="4">
        <v>85.88957055214725</v>
      </c>
      <c r="N76" s="3">
        <v>40</v>
      </c>
      <c r="O76" s="4">
        <v>43.01075268817205</v>
      </c>
      <c r="P76" s="3">
        <v>19</v>
      </c>
      <c r="Q76" s="4">
        <v>20.58504875406284</v>
      </c>
      <c r="R76" s="3">
        <v>14</v>
      </c>
      <c r="S76" s="4">
        <v>15.555555555555555</v>
      </c>
      <c r="T76" s="3">
        <v>1</v>
      </c>
      <c r="U76" s="4">
        <v>1.297016861219196</v>
      </c>
      <c r="V76" s="5">
        <v>0</v>
      </c>
      <c r="W76" s="4">
        <v>0</v>
      </c>
      <c r="X76" s="68">
        <v>0</v>
      </c>
    </row>
    <row r="77" spans="2:24" ht="12.75">
      <c r="B77" s="43" t="s">
        <v>81</v>
      </c>
      <c r="C77" s="4">
        <v>1.1748062027727104</v>
      </c>
      <c r="D77" s="4">
        <v>35.769828926905134</v>
      </c>
      <c r="E77" s="3">
        <v>368</v>
      </c>
      <c r="F77" s="3">
        <v>1</v>
      </c>
      <c r="G77" s="4">
        <v>0.6341154090044389</v>
      </c>
      <c r="H77" s="3">
        <v>76</v>
      </c>
      <c r="I77" s="4">
        <v>48.04045512010114</v>
      </c>
      <c r="J77" s="3">
        <v>112</v>
      </c>
      <c r="K77" s="4">
        <v>70.52896725440806</v>
      </c>
      <c r="L77" s="3">
        <v>83</v>
      </c>
      <c r="M77" s="4">
        <v>51.07692307692307</v>
      </c>
      <c r="N77" s="3">
        <v>59</v>
      </c>
      <c r="O77" s="4">
        <v>38.08908973531311</v>
      </c>
      <c r="P77" s="3">
        <v>27</v>
      </c>
      <c r="Q77" s="4">
        <v>19.189765458422176</v>
      </c>
      <c r="R77" s="3">
        <v>10</v>
      </c>
      <c r="S77" s="4">
        <v>7.401924500370096</v>
      </c>
      <c r="T77" s="3">
        <v>0</v>
      </c>
      <c r="U77" s="4">
        <v>0</v>
      </c>
      <c r="V77" s="5">
        <v>0</v>
      </c>
      <c r="W77" s="4">
        <v>0</v>
      </c>
      <c r="X77" s="68">
        <v>0</v>
      </c>
    </row>
    <row r="78" spans="2:24" ht="12.75">
      <c r="B78" s="43" t="s">
        <v>82</v>
      </c>
      <c r="C78" s="4">
        <v>1.350472948517559</v>
      </c>
      <c r="D78" s="4">
        <v>40.262941659819234</v>
      </c>
      <c r="E78" s="3">
        <v>49</v>
      </c>
      <c r="F78" s="3">
        <v>0</v>
      </c>
      <c r="G78" s="4">
        <v>0</v>
      </c>
      <c r="H78" s="3">
        <v>8</v>
      </c>
      <c r="I78" s="4">
        <v>41.23711340206186</v>
      </c>
      <c r="J78" s="3">
        <v>17</v>
      </c>
      <c r="K78" s="4">
        <v>100</v>
      </c>
      <c r="L78" s="3">
        <v>9</v>
      </c>
      <c r="M78" s="4">
        <v>47.61904761904761</v>
      </c>
      <c r="N78" s="3">
        <v>7</v>
      </c>
      <c r="O78" s="4">
        <v>34.313725490196084</v>
      </c>
      <c r="P78" s="3">
        <v>6</v>
      </c>
      <c r="Q78" s="4">
        <v>31.746031746031743</v>
      </c>
      <c r="R78" s="3">
        <v>1</v>
      </c>
      <c r="S78" s="4">
        <v>6.329113924050633</v>
      </c>
      <c r="T78" s="3">
        <v>1</v>
      </c>
      <c r="U78" s="4">
        <v>8.849557522123893</v>
      </c>
      <c r="V78" s="5">
        <v>0</v>
      </c>
      <c r="W78" s="4">
        <v>0</v>
      </c>
      <c r="X78" s="68">
        <v>0</v>
      </c>
    </row>
    <row r="79" spans="2:24" ht="12.75">
      <c r="B79" s="43" t="s">
        <v>83</v>
      </c>
      <c r="C79" s="4">
        <v>1.6340571147876548</v>
      </c>
      <c r="D79" s="4">
        <v>53.142702994335046</v>
      </c>
      <c r="E79" s="3">
        <v>197</v>
      </c>
      <c r="F79" s="3">
        <v>2</v>
      </c>
      <c r="G79" s="4">
        <v>2.9154518950437316</v>
      </c>
      <c r="H79" s="3">
        <v>56</v>
      </c>
      <c r="I79" s="4">
        <v>88.46761453396525</v>
      </c>
      <c r="J79" s="3">
        <v>50</v>
      </c>
      <c r="K79" s="4">
        <v>85.03401360544217</v>
      </c>
      <c r="L79" s="3">
        <v>54</v>
      </c>
      <c r="M79" s="4">
        <v>86.81672025723473</v>
      </c>
      <c r="N79" s="3">
        <v>25</v>
      </c>
      <c r="O79" s="4">
        <v>42.80821917808219</v>
      </c>
      <c r="P79" s="3">
        <v>8</v>
      </c>
      <c r="Q79" s="4">
        <v>16.129032258064516</v>
      </c>
      <c r="R79" s="3">
        <v>2</v>
      </c>
      <c r="S79" s="4">
        <v>4.640371229698376</v>
      </c>
      <c r="T79" s="3">
        <v>0</v>
      </c>
      <c r="U79" s="4">
        <v>0</v>
      </c>
      <c r="V79" s="5">
        <v>0</v>
      </c>
      <c r="W79" s="4">
        <v>0</v>
      </c>
      <c r="X79" s="68">
        <v>0</v>
      </c>
    </row>
    <row r="80" spans="2:24" ht="12.75">
      <c r="B80" s="43" t="s">
        <v>84</v>
      </c>
      <c r="C80" s="4">
        <v>1.2732041491035322</v>
      </c>
      <c r="D80" s="4">
        <v>38.8986013986014</v>
      </c>
      <c r="E80" s="3">
        <v>445</v>
      </c>
      <c r="F80" s="3">
        <v>3</v>
      </c>
      <c r="G80" s="4">
        <v>1.5511892450879006</v>
      </c>
      <c r="H80" s="3">
        <v>92</v>
      </c>
      <c r="I80" s="4">
        <v>49.9457111834962</v>
      </c>
      <c r="J80" s="3">
        <v>123</v>
      </c>
      <c r="K80" s="4">
        <v>71.22177185871453</v>
      </c>
      <c r="L80" s="3">
        <v>104</v>
      </c>
      <c r="M80" s="4">
        <v>59.633027522935784</v>
      </c>
      <c r="N80" s="3">
        <v>79</v>
      </c>
      <c r="O80" s="4">
        <v>44.937428896473264</v>
      </c>
      <c r="P80" s="3">
        <v>35</v>
      </c>
      <c r="Q80" s="4">
        <v>21.135265700483092</v>
      </c>
      <c r="R80" s="3">
        <v>8</v>
      </c>
      <c r="S80" s="4">
        <v>5.405405405405405</v>
      </c>
      <c r="T80" s="3">
        <v>1</v>
      </c>
      <c r="U80" s="4">
        <v>0.8110300081103001</v>
      </c>
      <c r="V80" s="5">
        <v>0</v>
      </c>
      <c r="W80" s="4">
        <v>0</v>
      </c>
      <c r="X80" s="68">
        <v>0</v>
      </c>
    </row>
    <row r="81" spans="2:24" ht="12.75">
      <c r="B81" s="44" t="s">
        <v>85</v>
      </c>
      <c r="C81" s="37">
        <v>1.3928782496460976</v>
      </c>
      <c r="D81" s="37">
        <v>41.59059852418694</v>
      </c>
      <c r="E81" s="36">
        <v>7609</v>
      </c>
      <c r="F81" s="35">
        <v>24</v>
      </c>
      <c r="G81" s="37">
        <v>0.9933363685277927</v>
      </c>
      <c r="H81" s="35">
        <v>996</v>
      </c>
      <c r="I81" s="37">
        <v>39.887865438526234</v>
      </c>
      <c r="J81" s="33">
        <v>2071</v>
      </c>
      <c r="K81" s="34">
        <v>75.82747510251905</v>
      </c>
      <c r="L81" s="35">
        <v>2017</v>
      </c>
      <c r="M81" s="37">
        <v>70.26650409336352</v>
      </c>
      <c r="N81" s="35">
        <v>1459</v>
      </c>
      <c r="O81" s="37">
        <v>52.219040801717966</v>
      </c>
      <c r="P81" s="33">
        <v>786</v>
      </c>
      <c r="Q81" s="34">
        <v>29.186780542146305</v>
      </c>
      <c r="R81" s="35">
        <v>236</v>
      </c>
      <c r="S81" s="37">
        <v>9.26944226237235</v>
      </c>
      <c r="T81" s="35">
        <v>19</v>
      </c>
      <c r="U81" s="37">
        <v>0.8782878010447003</v>
      </c>
      <c r="V81" s="33">
        <v>1</v>
      </c>
      <c r="W81" s="34">
        <v>0.0469175190015952</v>
      </c>
      <c r="X81" s="67">
        <v>0</v>
      </c>
    </row>
    <row r="82" spans="2:24" ht="12.75">
      <c r="B82" s="43" t="s">
        <v>86</v>
      </c>
      <c r="C82" s="4">
        <v>1.395946493951959</v>
      </c>
      <c r="D82" s="4">
        <v>39.71508741636089</v>
      </c>
      <c r="E82" s="3">
        <v>184</v>
      </c>
      <c r="F82" s="3">
        <v>3</v>
      </c>
      <c r="G82" s="4">
        <v>4.081632653061225</v>
      </c>
      <c r="H82" s="3">
        <v>43</v>
      </c>
      <c r="I82" s="4">
        <v>60.73446327683616</v>
      </c>
      <c r="J82" s="3">
        <v>51</v>
      </c>
      <c r="K82" s="4">
        <v>81.33971291866028</v>
      </c>
      <c r="L82" s="3">
        <v>41</v>
      </c>
      <c r="M82" s="4">
        <v>66.77524429967427</v>
      </c>
      <c r="N82" s="3">
        <v>27</v>
      </c>
      <c r="O82" s="4">
        <v>39.94082840236687</v>
      </c>
      <c r="P82" s="3">
        <v>11</v>
      </c>
      <c r="Q82" s="4">
        <v>14.905149051490515</v>
      </c>
      <c r="R82" s="3">
        <v>8</v>
      </c>
      <c r="S82" s="4">
        <v>11.412268188302425</v>
      </c>
      <c r="T82" s="3">
        <v>0</v>
      </c>
      <c r="U82" s="4">
        <v>0</v>
      </c>
      <c r="V82" s="5">
        <v>0</v>
      </c>
      <c r="W82" s="4">
        <v>0</v>
      </c>
      <c r="X82" s="68">
        <v>0</v>
      </c>
    </row>
    <row r="83" spans="2:24" ht="12.75">
      <c r="B83" s="43" t="s">
        <v>87</v>
      </c>
      <c r="C83" s="4">
        <v>1.074810167082846</v>
      </c>
      <c r="D83" s="4">
        <v>31.559963931469795</v>
      </c>
      <c r="E83" s="3">
        <v>35</v>
      </c>
      <c r="F83" s="3">
        <v>0</v>
      </c>
      <c r="G83" s="4">
        <v>0</v>
      </c>
      <c r="H83" s="3">
        <v>4</v>
      </c>
      <c r="I83" s="4">
        <v>25.477707006369428</v>
      </c>
      <c r="J83" s="3">
        <v>12</v>
      </c>
      <c r="K83" s="4">
        <v>77.92207792207792</v>
      </c>
      <c r="L83" s="3">
        <v>9</v>
      </c>
      <c r="M83" s="4">
        <v>55.214723926380366</v>
      </c>
      <c r="N83" s="3">
        <v>7</v>
      </c>
      <c r="O83" s="4">
        <v>39.10614525139665</v>
      </c>
      <c r="P83" s="3">
        <v>3</v>
      </c>
      <c r="Q83" s="4">
        <v>17.241379310344826</v>
      </c>
      <c r="R83" s="3">
        <v>0</v>
      </c>
      <c r="S83" s="4">
        <v>0</v>
      </c>
      <c r="T83" s="3">
        <v>0</v>
      </c>
      <c r="U83" s="4">
        <v>0</v>
      </c>
      <c r="V83" s="5">
        <v>0</v>
      </c>
      <c r="W83" s="4">
        <v>0</v>
      </c>
      <c r="X83" s="68">
        <v>0</v>
      </c>
    </row>
    <row r="84" spans="2:24" ht="12.75">
      <c r="B84" s="43" t="s">
        <v>88</v>
      </c>
      <c r="C84" s="4">
        <v>1.480210092614532</v>
      </c>
      <c r="D84" s="4">
        <v>43.62050163576881</v>
      </c>
      <c r="E84" s="3">
        <v>80</v>
      </c>
      <c r="F84" s="3">
        <v>0</v>
      </c>
      <c r="G84" s="4">
        <v>0</v>
      </c>
      <c r="H84" s="3">
        <v>16</v>
      </c>
      <c r="I84" s="4">
        <v>54.054054054054056</v>
      </c>
      <c r="J84" s="3">
        <v>23</v>
      </c>
      <c r="K84" s="4">
        <v>86.79245283018868</v>
      </c>
      <c r="L84" s="3">
        <v>22</v>
      </c>
      <c r="M84" s="4">
        <v>82.39700374531834</v>
      </c>
      <c r="N84" s="3">
        <v>6</v>
      </c>
      <c r="O84" s="4">
        <v>21.20141342756184</v>
      </c>
      <c r="P84" s="3">
        <v>5</v>
      </c>
      <c r="Q84" s="4">
        <v>18.050541516245488</v>
      </c>
      <c r="R84" s="3">
        <v>7</v>
      </c>
      <c r="S84" s="4">
        <v>28.57142857142857</v>
      </c>
      <c r="T84" s="3">
        <v>1</v>
      </c>
      <c r="U84" s="4">
        <v>4.975124378109452</v>
      </c>
      <c r="V84" s="5">
        <v>0</v>
      </c>
      <c r="W84" s="4">
        <v>0</v>
      </c>
      <c r="X84" s="68">
        <v>0</v>
      </c>
    </row>
    <row r="85" spans="2:24" ht="12.75">
      <c r="B85" s="43" t="s">
        <v>90</v>
      </c>
      <c r="C85" s="4">
        <v>1.7618655951260276</v>
      </c>
      <c r="D85" s="4">
        <v>52.3271101761767</v>
      </c>
      <c r="E85" s="3">
        <v>199</v>
      </c>
      <c r="F85" s="3">
        <v>0</v>
      </c>
      <c r="G85" s="4">
        <v>0</v>
      </c>
      <c r="H85" s="3">
        <v>23</v>
      </c>
      <c r="I85" s="4">
        <v>38.655462184873954</v>
      </c>
      <c r="J85" s="3">
        <v>58</v>
      </c>
      <c r="K85" s="4">
        <v>101.57618213660245</v>
      </c>
      <c r="L85" s="3">
        <v>68</v>
      </c>
      <c r="M85" s="4">
        <v>120.78152753108348</v>
      </c>
      <c r="N85" s="3">
        <v>33</v>
      </c>
      <c r="O85" s="4">
        <v>59.0339892665474</v>
      </c>
      <c r="P85" s="3">
        <v>8</v>
      </c>
      <c r="Q85" s="4">
        <v>14.678899082568808</v>
      </c>
      <c r="R85" s="3">
        <v>9</v>
      </c>
      <c r="S85" s="4">
        <v>17.647058823529413</v>
      </c>
      <c r="T85" s="3">
        <v>0</v>
      </c>
      <c r="U85" s="4">
        <v>0</v>
      </c>
      <c r="V85" s="5">
        <v>0</v>
      </c>
      <c r="W85" s="4">
        <v>0</v>
      </c>
      <c r="X85" s="68">
        <v>0</v>
      </c>
    </row>
    <row r="86" spans="2:24" ht="12.75">
      <c r="B86" s="43" t="s">
        <v>91</v>
      </c>
      <c r="C86" s="4">
        <v>1.256454794655568</v>
      </c>
      <c r="D86" s="4">
        <v>34.9264705882353</v>
      </c>
      <c r="E86" s="3">
        <v>38</v>
      </c>
      <c r="F86" s="3">
        <v>0</v>
      </c>
      <c r="G86" s="4">
        <v>0</v>
      </c>
      <c r="H86" s="3">
        <v>4</v>
      </c>
      <c r="I86" s="4">
        <v>26.143790849673202</v>
      </c>
      <c r="J86" s="3">
        <v>7</v>
      </c>
      <c r="K86" s="4">
        <v>45.45454545454545</v>
      </c>
      <c r="L86" s="3">
        <v>9</v>
      </c>
      <c r="M86" s="4">
        <v>60</v>
      </c>
      <c r="N86" s="3">
        <v>11</v>
      </c>
      <c r="O86" s="4">
        <v>77.46478873239435</v>
      </c>
      <c r="P86" s="3">
        <v>5</v>
      </c>
      <c r="Q86" s="4">
        <v>30.864197530864196</v>
      </c>
      <c r="R86" s="3">
        <v>2</v>
      </c>
      <c r="S86" s="4">
        <v>11.363636363636363</v>
      </c>
      <c r="T86" s="3">
        <v>0</v>
      </c>
      <c r="U86" s="4">
        <v>0</v>
      </c>
      <c r="V86" s="5">
        <v>0</v>
      </c>
      <c r="W86" s="4">
        <v>0</v>
      </c>
      <c r="X86" s="68">
        <v>0</v>
      </c>
    </row>
    <row r="87" spans="2:24" ht="12.75">
      <c r="B87" s="43" t="s">
        <v>89</v>
      </c>
      <c r="C87" s="4">
        <v>1.3568615168873557</v>
      </c>
      <c r="D87" s="4">
        <v>41.13795700793789</v>
      </c>
      <c r="E87" s="3">
        <v>710</v>
      </c>
      <c r="F87" s="3">
        <v>3</v>
      </c>
      <c r="G87" s="4">
        <v>1.3111888111888113</v>
      </c>
      <c r="H87" s="3">
        <v>89</v>
      </c>
      <c r="I87" s="4">
        <v>37.442153975599496</v>
      </c>
      <c r="J87" s="3">
        <v>194</v>
      </c>
      <c r="K87" s="4">
        <v>73.48484848484848</v>
      </c>
      <c r="L87" s="3">
        <v>191</v>
      </c>
      <c r="M87" s="4">
        <v>68.90331890331889</v>
      </c>
      <c r="N87" s="3">
        <v>139</v>
      </c>
      <c r="O87" s="4">
        <v>52.413273001508294</v>
      </c>
      <c r="P87" s="3">
        <v>70</v>
      </c>
      <c r="Q87" s="4">
        <v>27.29044834307992</v>
      </c>
      <c r="R87" s="3">
        <v>20</v>
      </c>
      <c r="S87" s="4">
        <v>8.385744234800839</v>
      </c>
      <c r="T87" s="3">
        <v>4</v>
      </c>
      <c r="U87" s="4">
        <v>2.1413276231263385</v>
      </c>
      <c r="V87" s="5">
        <v>0</v>
      </c>
      <c r="W87" s="4">
        <v>0</v>
      </c>
      <c r="X87" s="68">
        <v>0</v>
      </c>
    </row>
    <row r="88" spans="2:24" ht="12.75">
      <c r="B88" s="43" t="s">
        <v>99</v>
      </c>
      <c r="C88" s="4">
        <v>1.5924699714813166</v>
      </c>
      <c r="D88" s="4">
        <v>47.29605866177818</v>
      </c>
      <c r="E88" s="3">
        <v>258</v>
      </c>
      <c r="F88" s="3">
        <v>1</v>
      </c>
      <c r="G88" s="4">
        <v>1.3106159895150722</v>
      </c>
      <c r="H88" s="3">
        <v>46</v>
      </c>
      <c r="I88" s="4">
        <v>61.33333333333333</v>
      </c>
      <c r="J88" s="3">
        <v>65</v>
      </c>
      <c r="K88" s="4">
        <v>78.88349514563107</v>
      </c>
      <c r="L88" s="3">
        <v>55</v>
      </c>
      <c r="M88" s="4">
        <v>62.358276643990926</v>
      </c>
      <c r="N88" s="3">
        <v>56</v>
      </c>
      <c r="O88" s="4">
        <v>67.55126658624849</v>
      </c>
      <c r="P88" s="3">
        <v>20</v>
      </c>
      <c r="Q88" s="4">
        <v>26.42007926023778</v>
      </c>
      <c r="R88" s="3">
        <v>13</v>
      </c>
      <c r="S88" s="4">
        <v>17.687074829931973</v>
      </c>
      <c r="T88" s="3">
        <v>2</v>
      </c>
      <c r="U88" s="4">
        <v>2.949852507374631</v>
      </c>
      <c r="V88" s="5">
        <v>0</v>
      </c>
      <c r="W88" s="4">
        <v>0</v>
      </c>
      <c r="X88" s="68">
        <v>0</v>
      </c>
    </row>
    <row r="89" spans="2:24" ht="12.75">
      <c r="B89" s="43" t="s">
        <v>100</v>
      </c>
      <c r="C89" s="4">
        <v>1.0160344484155326</v>
      </c>
      <c r="D89" s="4">
        <v>29.156816390858946</v>
      </c>
      <c r="E89" s="3">
        <v>185</v>
      </c>
      <c r="F89" s="3">
        <v>1</v>
      </c>
      <c r="G89" s="4">
        <v>1.3850415512465375</v>
      </c>
      <c r="H89" s="3">
        <v>15</v>
      </c>
      <c r="I89" s="4">
        <v>20.161290322580644</v>
      </c>
      <c r="J89" s="3">
        <v>51</v>
      </c>
      <c r="K89" s="4">
        <v>59.30232558139535</v>
      </c>
      <c r="L89" s="3">
        <v>41</v>
      </c>
      <c r="M89" s="4">
        <v>43.203371970495255</v>
      </c>
      <c r="N89" s="3">
        <v>44</v>
      </c>
      <c r="O89" s="4">
        <v>45.45454545454545</v>
      </c>
      <c r="P89" s="3">
        <v>25</v>
      </c>
      <c r="Q89" s="4">
        <v>25.40650406504065</v>
      </c>
      <c r="R89" s="3">
        <v>7</v>
      </c>
      <c r="S89" s="4">
        <v>7.1283095723014265</v>
      </c>
      <c r="T89" s="3">
        <v>1</v>
      </c>
      <c r="U89" s="4">
        <v>1.1655011655011656</v>
      </c>
      <c r="V89" s="5">
        <v>0</v>
      </c>
      <c r="W89" s="4">
        <v>0</v>
      </c>
      <c r="X89" s="68">
        <v>0</v>
      </c>
    </row>
    <row r="90" spans="2:24" ht="12.75">
      <c r="B90" s="43" t="s">
        <v>107</v>
      </c>
      <c r="C90" s="4">
        <v>1.9128449190926087</v>
      </c>
      <c r="D90" s="4">
        <v>57.99035204762394</v>
      </c>
      <c r="E90" s="3">
        <v>565</v>
      </c>
      <c r="F90" s="3">
        <v>1</v>
      </c>
      <c r="G90" s="4">
        <v>0.6644518272425249</v>
      </c>
      <c r="H90" s="3">
        <v>54</v>
      </c>
      <c r="I90" s="4">
        <v>36.86006825938567</v>
      </c>
      <c r="J90" s="3">
        <v>178</v>
      </c>
      <c r="K90" s="4">
        <v>116.49214659685863</v>
      </c>
      <c r="L90" s="3">
        <v>150</v>
      </c>
      <c r="M90" s="4">
        <v>98.94459102902374</v>
      </c>
      <c r="N90" s="3">
        <v>98</v>
      </c>
      <c r="O90" s="4">
        <v>68.05555555555554</v>
      </c>
      <c r="P90" s="3">
        <v>70</v>
      </c>
      <c r="Q90" s="4">
        <v>50.72463768115942</v>
      </c>
      <c r="R90" s="3">
        <v>14</v>
      </c>
      <c r="S90" s="4">
        <v>10.82753286929621</v>
      </c>
      <c r="T90" s="3">
        <v>0</v>
      </c>
      <c r="U90" s="4">
        <v>0</v>
      </c>
      <c r="V90" s="5">
        <v>0</v>
      </c>
      <c r="W90" s="4">
        <v>0</v>
      </c>
      <c r="X90" s="68">
        <v>0</v>
      </c>
    </row>
    <row r="91" spans="2:24" ht="12.75">
      <c r="B91" s="43" t="s">
        <v>92</v>
      </c>
      <c r="C91" s="4">
        <v>2.0119111358403647</v>
      </c>
      <c r="D91" s="4">
        <v>60.618556701030926</v>
      </c>
      <c r="E91" s="3">
        <v>147</v>
      </c>
      <c r="F91" s="3">
        <v>0</v>
      </c>
      <c r="G91" s="4">
        <v>0</v>
      </c>
      <c r="H91" s="3">
        <v>29</v>
      </c>
      <c r="I91" s="4">
        <v>74.16879795396419</v>
      </c>
      <c r="J91" s="3">
        <v>31</v>
      </c>
      <c r="K91" s="4">
        <v>81.79419525065963</v>
      </c>
      <c r="L91" s="3">
        <v>43</v>
      </c>
      <c r="M91" s="4">
        <v>116.84782608695653</v>
      </c>
      <c r="N91" s="3">
        <v>25</v>
      </c>
      <c r="O91" s="4">
        <v>70.62146892655367</v>
      </c>
      <c r="P91" s="3">
        <v>14</v>
      </c>
      <c r="Q91" s="4">
        <v>43.07692307692307</v>
      </c>
      <c r="R91" s="3">
        <v>5</v>
      </c>
      <c r="S91" s="4">
        <v>15.873015873015872</v>
      </c>
      <c r="T91" s="3">
        <v>0</v>
      </c>
      <c r="U91" s="4">
        <v>0</v>
      </c>
      <c r="V91" s="5">
        <v>0</v>
      </c>
      <c r="W91" s="4">
        <v>0</v>
      </c>
      <c r="X91" s="68">
        <v>0</v>
      </c>
    </row>
    <row r="92" spans="2:24" ht="12.75">
      <c r="B92" s="43" t="s">
        <v>93</v>
      </c>
      <c r="C92" s="4">
        <v>1.1218843024589629</v>
      </c>
      <c r="D92" s="4">
        <v>33.44897558421156</v>
      </c>
      <c r="E92" s="3">
        <v>511</v>
      </c>
      <c r="F92" s="3">
        <v>1</v>
      </c>
      <c r="G92" s="4">
        <v>0.5934718100890207</v>
      </c>
      <c r="H92" s="3">
        <v>57</v>
      </c>
      <c r="I92" s="4">
        <v>30.777537796976244</v>
      </c>
      <c r="J92" s="3">
        <v>145</v>
      </c>
      <c r="K92" s="4">
        <v>64.15929203539824</v>
      </c>
      <c r="L92" s="3">
        <v>143</v>
      </c>
      <c r="M92" s="4">
        <v>57.73112636253532</v>
      </c>
      <c r="N92" s="3">
        <v>90</v>
      </c>
      <c r="O92" s="4">
        <v>37.81512605042017</v>
      </c>
      <c r="P92" s="3">
        <v>58</v>
      </c>
      <c r="Q92" s="4">
        <v>25.505716798592786</v>
      </c>
      <c r="R92" s="3">
        <v>17</v>
      </c>
      <c r="S92" s="4">
        <v>7.794589637780835</v>
      </c>
      <c r="T92" s="3">
        <v>0</v>
      </c>
      <c r="U92" s="4">
        <v>0</v>
      </c>
      <c r="V92" s="5">
        <v>0</v>
      </c>
      <c r="W92" s="4">
        <v>0</v>
      </c>
      <c r="X92" s="68">
        <v>0</v>
      </c>
    </row>
    <row r="93" spans="2:24" ht="12.75">
      <c r="B93" s="43" t="s">
        <v>94</v>
      </c>
      <c r="C93" s="4">
        <v>1.5350653246611692</v>
      </c>
      <c r="D93" s="4">
        <v>45.07291206363235</v>
      </c>
      <c r="E93" s="3">
        <v>102</v>
      </c>
      <c r="F93" s="3">
        <v>0</v>
      </c>
      <c r="G93" s="4">
        <v>0</v>
      </c>
      <c r="H93" s="3">
        <v>16</v>
      </c>
      <c r="I93" s="4">
        <v>54.23728813559322</v>
      </c>
      <c r="J93" s="3">
        <v>33</v>
      </c>
      <c r="K93" s="4">
        <v>99.69788519637463</v>
      </c>
      <c r="L93" s="3">
        <v>22</v>
      </c>
      <c r="M93" s="4">
        <v>61.28133704735376</v>
      </c>
      <c r="N93" s="3">
        <v>18</v>
      </c>
      <c r="O93" s="4">
        <v>52.17391304347826</v>
      </c>
      <c r="P93" s="3">
        <v>11</v>
      </c>
      <c r="Q93" s="4">
        <v>33.333333333333336</v>
      </c>
      <c r="R93" s="3">
        <v>2</v>
      </c>
      <c r="S93" s="4">
        <v>6.289308176100629</v>
      </c>
      <c r="T93" s="3">
        <v>0</v>
      </c>
      <c r="U93" s="4">
        <v>0</v>
      </c>
      <c r="V93" s="5">
        <v>0</v>
      </c>
      <c r="W93" s="4">
        <v>0</v>
      </c>
      <c r="X93" s="68">
        <v>0</v>
      </c>
    </row>
    <row r="94" spans="2:24" ht="12.75">
      <c r="B94" s="43" t="s">
        <v>95</v>
      </c>
      <c r="C94" s="4">
        <v>1.1381671293814375</v>
      </c>
      <c r="D94" s="4">
        <v>33.99494379000591</v>
      </c>
      <c r="E94" s="3">
        <v>632</v>
      </c>
      <c r="F94" s="3">
        <v>1</v>
      </c>
      <c r="G94" s="4">
        <v>0.4424778761061947</v>
      </c>
      <c r="H94" s="3">
        <v>77</v>
      </c>
      <c r="I94" s="4">
        <v>31.364562118126273</v>
      </c>
      <c r="J94" s="3">
        <v>155</v>
      </c>
      <c r="K94" s="4">
        <v>55.37692032868882</v>
      </c>
      <c r="L94" s="3">
        <v>178</v>
      </c>
      <c r="M94" s="4">
        <v>61.06346483704974</v>
      </c>
      <c r="N94" s="3">
        <v>119</v>
      </c>
      <c r="O94" s="4">
        <v>42.138810198300284</v>
      </c>
      <c r="P94" s="3">
        <v>79</v>
      </c>
      <c r="Q94" s="4">
        <v>28.407047824523552</v>
      </c>
      <c r="R94" s="3">
        <v>22</v>
      </c>
      <c r="S94" s="4">
        <v>8.384146341463415</v>
      </c>
      <c r="T94" s="3">
        <v>1</v>
      </c>
      <c r="U94" s="4">
        <v>0.45599635202918376</v>
      </c>
      <c r="V94" s="5">
        <v>0</v>
      </c>
      <c r="W94" s="4">
        <v>0</v>
      </c>
      <c r="X94" s="68">
        <v>0</v>
      </c>
    </row>
    <row r="95" spans="2:24" ht="12.75">
      <c r="B95" s="43" t="s">
        <v>96</v>
      </c>
      <c r="C95" s="4">
        <v>1.4025267454103798</v>
      </c>
      <c r="D95" s="4">
        <v>42.0265780730897</v>
      </c>
      <c r="E95" s="3">
        <v>253</v>
      </c>
      <c r="F95" s="3">
        <v>0</v>
      </c>
      <c r="G95" s="4">
        <v>0</v>
      </c>
      <c r="H95" s="3">
        <v>41</v>
      </c>
      <c r="I95" s="4">
        <v>46.11923509561305</v>
      </c>
      <c r="J95" s="3">
        <v>54</v>
      </c>
      <c r="K95" s="4">
        <v>56.8421052631579</v>
      </c>
      <c r="L95" s="3">
        <v>72</v>
      </c>
      <c r="M95" s="4">
        <v>76.6773162939297</v>
      </c>
      <c r="N95" s="3">
        <v>54</v>
      </c>
      <c r="O95" s="4">
        <v>62.5</v>
      </c>
      <c r="P95" s="3">
        <v>27</v>
      </c>
      <c r="Q95" s="4">
        <v>32.33532934131737</v>
      </c>
      <c r="R95" s="3">
        <v>5</v>
      </c>
      <c r="S95" s="4">
        <v>6.031363088057901</v>
      </c>
      <c r="T95" s="3">
        <v>0</v>
      </c>
      <c r="U95" s="4">
        <v>0</v>
      </c>
      <c r="V95" s="5">
        <v>0</v>
      </c>
      <c r="W95" s="4">
        <v>0</v>
      </c>
      <c r="X95" s="68">
        <v>0</v>
      </c>
    </row>
    <row r="96" spans="2:24" ht="12.75">
      <c r="B96" s="43" t="s">
        <v>97</v>
      </c>
      <c r="C96" s="4">
        <v>1.5400311454955156</v>
      </c>
      <c r="D96" s="4">
        <v>46.994594015950334</v>
      </c>
      <c r="E96" s="3">
        <v>878</v>
      </c>
      <c r="F96" s="3">
        <v>0</v>
      </c>
      <c r="G96" s="4">
        <v>0</v>
      </c>
      <c r="H96" s="3">
        <v>101</v>
      </c>
      <c r="I96" s="4">
        <v>39.05645784996133</v>
      </c>
      <c r="J96" s="3">
        <v>272</v>
      </c>
      <c r="K96" s="4">
        <v>92.76944065484311</v>
      </c>
      <c r="L96" s="3">
        <v>239</v>
      </c>
      <c r="M96" s="4">
        <v>79.37562271670541</v>
      </c>
      <c r="N96" s="3">
        <v>160</v>
      </c>
      <c r="O96" s="4">
        <v>56.57708628005658</v>
      </c>
      <c r="P96" s="3">
        <v>81</v>
      </c>
      <c r="Q96" s="4">
        <v>30.178837555886737</v>
      </c>
      <c r="R96" s="3">
        <v>24</v>
      </c>
      <c r="S96" s="4">
        <v>9.580838323353293</v>
      </c>
      <c r="T96" s="3">
        <v>1</v>
      </c>
      <c r="U96" s="4">
        <v>0.46794571829667764</v>
      </c>
      <c r="V96" s="5">
        <v>0</v>
      </c>
      <c r="W96" s="4">
        <v>0</v>
      </c>
      <c r="X96" s="68">
        <v>0</v>
      </c>
    </row>
    <row r="97" spans="2:24" ht="12.75">
      <c r="B97" s="43" t="s">
        <v>98</v>
      </c>
      <c r="C97" s="4">
        <v>1.136794810087286</v>
      </c>
      <c r="D97" s="4">
        <v>33.67003367003367</v>
      </c>
      <c r="E97" s="3">
        <v>80</v>
      </c>
      <c r="F97" s="3">
        <v>0</v>
      </c>
      <c r="G97" s="4">
        <v>0</v>
      </c>
      <c r="H97" s="3">
        <v>15</v>
      </c>
      <c r="I97" s="4">
        <v>36.231884057971016</v>
      </c>
      <c r="J97" s="3">
        <v>20</v>
      </c>
      <c r="K97" s="4">
        <v>56.98005698005698</v>
      </c>
      <c r="L97" s="3">
        <v>18</v>
      </c>
      <c r="M97" s="4">
        <v>54.21686746987952</v>
      </c>
      <c r="N97" s="3">
        <v>17</v>
      </c>
      <c r="O97" s="4">
        <v>49.56268221574344</v>
      </c>
      <c r="P97" s="3">
        <v>7</v>
      </c>
      <c r="Q97" s="4">
        <v>20.46783625730994</v>
      </c>
      <c r="R97" s="3">
        <v>2</v>
      </c>
      <c r="S97" s="4">
        <v>6.25</v>
      </c>
      <c r="T97" s="3">
        <v>1</v>
      </c>
      <c r="U97" s="4">
        <v>3.6496350364963503</v>
      </c>
      <c r="V97" s="5">
        <v>0</v>
      </c>
      <c r="W97" s="4">
        <v>0</v>
      </c>
      <c r="X97" s="68">
        <v>0</v>
      </c>
    </row>
    <row r="98" spans="2:24" ht="12.75">
      <c r="B98" s="43" t="s">
        <v>101</v>
      </c>
      <c r="C98" s="4">
        <v>1.4208547630240211</v>
      </c>
      <c r="D98" s="4">
        <v>42.5882959525651</v>
      </c>
      <c r="E98" s="3">
        <v>1652</v>
      </c>
      <c r="F98" s="3">
        <v>3</v>
      </c>
      <c r="G98" s="4">
        <v>0.7080481472740147</v>
      </c>
      <c r="H98" s="3">
        <v>171</v>
      </c>
      <c r="I98" s="4">
        <v>36.182818451121456</v>
      </c>
      <c r="J98" s="3">
        <v>426</v>
      </c>
      <c r="K98" s="4">
        <v>74.80245829675154</v>
      </c>
      <c r="L98" s="3">
        <v>448</v>
      </c>
      <c r="M98" s="4">
        <v>70.87486157253599</v>
      </c>
      <c r="N98" s="3">
        <v>369</v>
      </c>
      <c r="O98" s="4">
        <v>60.28426727658879</v>
      </c>
      <c r="P98" s="3">
        <v>184</v>
      </c>
      <c r="Q98" s="4">
        <v>31.8118948824343</v>
      </c>
      <c r="R98" s="3">
        <v>46</v>
      </c>
      <c r="S98" s="4">
        <v>8.440366972477063</v>
      </c>
      <c r="T98" s="3">
        <v>4</v>
      </c>
      <c r="U98" s="4">
        <v>0.8523332623055614</v>
      </c>
      <c r="V98" s="5">
        <v>1</v>
      </c>
      <c r="W98" s="4">
        <v>0.21390374331550802</v>
      </c>
      <c r="X98" s="68">
        <v>0</v>
      </c>
    </row>
    <row r="99" spans="2:24" ht="12.75">
      <c r="B99" s="43" t="s">
        <v>102</v>
      </c>
      <c r="C99" s="4">
        <v>1.1477270626832536</v>
      </c>
      <c r="D99" s="4">
        <v>33.58698504329572</v>
      </c>
      <c r="E99" s="3">
        <v>128</v>
      </c>
      <c r="F99" s="3">
        <v>0</v>
      </c>
      <c r="G99" s="4">
        <v>0</v>
      </c>
      <c r="H99" s="3">
        <v>23</v>
      </c>
      <c r="I99" s="4">
        <v>39.86135181975736</v>
      </c>
      <c r="J99" s="3">
        <v>33</v>
      </c>
      <c r="K99" s="4">
        <v>62.61859582542695</v>
      </c>
      <c r="L99" s="3">
        <v>34</v>
      </c>
      <c r="M99" s="4">
        <v>61.705989110707804</v>
      </c>
      <c r="N99" s="3">
        <v>23</v>
      </c>
      <c r="O99" s="4">
        <v>38.98305084745763</v>
      </c>
      <c r="P99" s="3">
        <v>10</v>
      </c>
      <c r="Q99" s="4">
        <v>16.977928692699493</v>
      </c>
      <c r="R99" s="3">
        <v>5</v>
      </c>
      <c r="S99" s="4">
        <v>9.398496240601503</v>
      </c>
      <c r="T99" s="3">
        <v>0</v>
      </c>
      <c r="U99" s="4">
        <v>0</v>
      </c>
      <c r="V99" s="5">
        <v>0</v>
      </c>
      <c r="W99" s="4">
        <v>0</v>
      </c>
      <c r="X99" s="68">
        <v>0</v>
      </c>
    </row>
    <row r="100" spans="2:24" ht="12.75">
      <c r="B100" s="43" t="s">
        <v>103</v>
      </c>
      <c r="C100" s="4">
        <v>1.5770473990527982</v>
      </c>
      <c r="D100" s="4">
        <v>48.636698599852615</v>
      </c>
      <c r="E100" s="3">
        <v>66</v>
      </c>
      <c r="F100" s="3">
        <v>2</v>
      </c>
      <c r="G100" s="4">
        <v>7.604562737642586</v>
      </c>
      <c r="H100" s="3">
        <v>12</v>
      </c>
      <c r="I100" s="4">
        <v>52.863436123348016</v>
      </c>
      <c r="J100" s="3">
        <v>23</v>
      </c>
      <c r="K100" s="4">
        <v>112.74509803921569</v>
      </c>
      <c r="L100" s="3">
        <v>12</v>
      </c>
      <c r="M100" s="4">
        <v>57.14285714285714</v>
      </c>
      <c r="N100" s="3">
        <v>10</v>
      </c>
      <c r="O100" s="4">
        <v>48.309178743961354</v>
      </c>
      <c r="P100" s="3">
        <v>5</v>
      </c>
      <c r="Q100" s="4">
        <v>25.380710659898476</v>
      </c>
      <c r="R100" s="3">
        <v>2</v>
      </c>
      <c r="S100" s="4">
        <v>11.363636363636363</v>
      </c>
      <c r="T100" s="3">
        <v>0</v>
      </c>
      <c r="U100" s="4">
        <v>0</v>
      </c>
      <c r="V100" s="5">
        <v>0</v>
      </c>
      <c r="W100" s="4">
        <v>0</v>
      </c>
      <c r="X100" s="68">
        <v>0</v>
      </c>
    </row>
    <row r="101" spans="2:24" ht="12.75">
      <c r="B101" s="43" t="s">
        <v>104</v>
      </c>
      <c r="C101" s="4">
        <v>1.511714044751509</v>
      </c>
      <c r="D101" s="4">
        <v>45.21432765707575</v>
      </c>
      <c r="E101" s="3">
        <v>154</v>
      </c>
      <c r="F101" s="3">
        <v>2</v>
      </c>
      <c r="G101" s="4">
        <v>3.4071550255536627</v>
      </c>
      <c r="H101" s="3">
        <v>13</v>
      </c>
      <c r="I101" s="4">
        <v>25.390625</v>
      </c>
      <c r="J101" s="3">
        <v>47</v>
      </c>
      <c r="K101" s="4">
        <v>95.52845528455285</v>
      </c>
      <c r="L101" s="3">
        <v>36</v>
      </c>
      <c r="M101" s="4">
        <v>69.63249516441006</v>
      </c>
      <c r="N101" s="3">
        <v>32</v>
      </c>
      <c r="O101" s="4">
        <v>60.37735849056604</v>
      </c>
      <c r="P101" s="3">
        <v>22</v>
      </c>
      <c r="Q101" s="4">
        <v>43.222003929273086</v>
      </c>
      <c r="R101" s="3">
        <v>1</v>
      </c>
      <c r="S101" s="4">
        <v>2.1321961620469083</v>
      </c>
      <c r="T101" s="3">
        <v>1</v>
      </c>
      <c r="U101" s="4">
        <v>2.6525198938992043</v>
      </c>
      <c r="V101" s="5">
        <v>0</v>
      </c>
      <c r="W101" s="4">
        <v>0</v>
      </c>
      <c r="X101" s="68">
        <v>0</v>
      </c>
    </row>
    <row r="102" spans="2:24" ht="12.75">
      <c r="B102" s="43" t="s">
        <v>105</v>
      </c>
      <c r="C102" s="4">
        <v>1.349419809272563</v>
      </c>
      <c r="D102" s="4">
        <v>40.40404040404041</v>
      </c>
      <c r="E102" s="3">
        <v>160</v>
      </c>
      <c r="F102" s="3">
        <v>2</v>
      </c>
      <c r="G102" s="4">
        <v>3.552397868561279</v>
      </c>
      <c r="H102" s="3">
        <v>29</v>
      </c>
      <c r="I102" s="4">
        <v>50.6108202443281</v>
      </c>
      <c r="J102" s="3">
        <v>34</v>
      </c>
      <c r="K102" s="4">
        <v>58.11965811965812</v>
      </c>
      <c r="L102" s="3">
        <v>36</v>
      </c>
      <c r="M102" s="4">
        <v>59.016393442622956</v>
      </c>
      <c r="N102" s="3">
        <v>34</v>
      </c>
      <c r="O102" s="4">
        <v>54.662379421221864</v>
      </c>
      <c r="P102" s="3">
        <v>21</v>
      </c>
      <c r="Q102" s="4">
        <v>36.332179930795846</v>
      </c>
      <c r="R102" s="3">
        <v>4</v>
      </c>
      <c r="S102" s="4">
        <v>7.590132827324478</v>
      </c>
      <c r="T102" s="3">
        <v>0</v>
      </c>
      <c r="U102" s="4">
        <v>0</v>
      </c>
      <c r="V102" s="5">
        <v>0</v>
      </c>
      <c r="W102" s="4">
        <v>0</v>
      </c>
      <c r="X102" s="68">
        <v>0</v>
      </c>
    </row>
    <row r="103" spans="2:24" ht="12.75">
      <c r="B103" s="43" t="s">
        <v>106</v>
      </c>
      <c r="C103" s="4">
        <v>1.2239132715598673</v>
      </c>
      <c r="D103" s="4">
        <v>36.0146252285192</v>
      </c>
      <c r="E103" s="3">
        <v>197</v>
      </c>
      <c r="F103" s="3">
        <v>1</v>
      </c>
      <c r="G103" s="4">
        <v>1.29366106080207</v>
      </c>
      <c r="H103" s="3">
        <v>31</v>
      </c>
      <c r="I103" s="4">
        <v>40.469973890339425</v>
      </c>
      <c r="J103" s="3">
        <v>47</v>
      </c>
      <c r="K103" s="4">
        <v>57.52753977968176</v>
      </c>
      <c r="L103" s="3">
        <v>51</v>
      </c>
      <c r="M103" s="4">
        <v>60.2125147579693</v>
      </c>
      <c r="N103" s="3">
        <v>31</v>
      </c>
      <c r="O103" s="4">
        <v>38.366336633663366</v>
      </c>
      <c r="P103" s="3">
        <v>22</v>
      </c>
      <c r="Q103" s="4">
        <v>28.871391076115486</v>
      </c>
      <c r="R103" s="3">
        <v>14</v>
      </c>
      <c r="S103" s="4">
        <v>18.04123711340206</v>
      </c>
      <c r="T103" s="3">
        <v>0</v>
      </c>
      <c r="U103" s="4">
        <v>0</v>
      </c>
      <c r="V103" s="5">
        <v>0</v>
      </c>
      <c r="W103" s="4">
        <v>0</v>
      </c>
      <c r="X103" s="68">
        <v>0</v>
      </c>
    </row>
    <row r="104" spans="2:24" ht="12.75">
      <c r="B104" s="43" t="s">
        <v>108</v>
      </c>
      <c r="C104" s="4">
        <v>1.424108558643535</v>
      </c>
      <c r="D104" s="4">
        <v>42.69347168179853</v>
      </c>
      <c r="E104" s="3">
        <v>395</v>
      </c>
      <c r="F104" s="3">
        <v>3</v>
      </c>
      <c r="G104" s="4">
        <v>2.0422055820285907</v>
      </c>
      <c r="H104" s="3">
        <v>87</v>
      </c>
      <c r="I104" s="4">
        <v>59.50752393980848</v>
      </c>
      <c r="J104" s="3">
        <v>112</v>
      </c>
      <c r="K104" s="4">
        <v>81.93123628383321</v>
      </c>
      <c r="L104" s="3">
        <v>99</v>
      </c>
      <c r="M104" s="4">
        <v>72.15743440233237</v>
      </c>
      <c r="N104" s="3">
        <v>56</v>
      </c>
      <c r="O104" s="4">
        <v>40.11461318051576</v>
      </c>
      <c r="P104" s="3">
        <v>28</v>
      </c>
      <c r="Q104" s="4">
        <v>20.61855670103093</v>
      </c>
      <c r="R104" s="3">
        <v>7</v>
      </c>
      <c r="S104" s="4">
        <v>5.559968228752979</v>
      </c>
      <c r="T104" s="3">
        <v>3</v>
      </c>
      <c r="U104" s="4">
        <v>2.890173410404624</v>
      </c>
      <c r="V104" s="5">
        <v>0</v>
      </c>
      <c r="W104" s="4">
        <v>0</v>
      </c>
      <c r="X104" s="68">
        <v>0</v>
      </c>
    </row>
    <row r="105" spans="2:24" ht="12.75">
      <c r="B105" s="44" t="s">
        <v>109</v>
      </c>
      <c r="C105" s="37">
        <v>1.2260246116701758</v>
      </c>
      <c r="D105" s="37">
        <v>35.73776959495003</v>
      </c>
      <c r="E105" s="36">
        <v>3261</v>
      </c>
      <c r="F105" s="35">
        <v>29</v>
      </c>
      <c r="G105" s="37">
        <v>2.116324892359337</v>
      </c>
      <c r="H105" s="35">
        <v>696</v>
      </c>
      <c r="I105" s="37">
        <v>51.361523134824</v>
      </c>
      <c r="J105" s="33">
        <v>1009</v>
      </c>
      <c r="K105" s="34">
        <v>76.14519658893668</v>
      </c>
      <c r="L105" s="35">
        <v>737</v>
      </c>
      <c r="M105" s="37">
        <v>55.21012809948311</v>
      </c>
      <c r="N105" s="35">
        <v>459</v>
      </c>
      <c r="O105" s="37">
        <v>34.899635036496356</v>
      </c>
      <c r="P105" s="33">
        <v>251</v>
      </c>
      <c r="Q105" s="34">
        <v>19.280995544630514</v>
      </c>
      <c r="R105" s="35">
        <v>69</v>
      </c>
      <c r="S105" s="37">
        <v>5.259547221587011</v>
      </c>
      <c r="T105" s="35">
        <v>11</v>
      </c>
      <c r="U105" s="37">
        <v>0.9315718157181572</v>
      </c>
      <c r="V105" s="33">
        <v>0</v>
      </c>
      <c r="W105" s="34">
        <v>0</v>
      </c>
      <c r="X105" s="67">
        <v>0</v>
      </c>
    </row>
    <row r="106" spans="2:24" ht="12.75">
      <c r="B106" s="47" t="s">
        <v>110</v>
      </c>
      <c r="C106" s="4">
        <v>1.128527982130664</v>
      </c>
      <c r="D106" s="4">
        <v>33.401417758019946</v>
      </c>
      <c r="E106" s="7">
        <v>278</v>
      </c>
      <c r="F106" s="3">
        <v>0</v>
      </c>
      <c r="G106" s="4">
        <v>0</v>
      </c>
      <c r="H106" s="3">
        <v>56</v>
      </c>
      <c r="I106" s="4">
        <v>50.044682752457554</v>
      </c>
      <c r="J106" s="7">
        <v>83</v>
      </c>
      <c r="K106" s="8">
        <v>67.09781729991916</v>
      </c>
      <c r="L106" s="3">
        <v>76</v>
      </c>
      <c r="M106" s="4">
        <v>57.09992486851991</v>
      </c>
      <c r="N106" s="3">
        <v>42</v>
      </c>
      <c r="O106" s="4">
        <v>33.41288782816229</v>
      </c>
      <c r="P106" s="7">
        <v>13</v>
      </c>
      <c r="Q106" s="8">
        <v>11.04502973661852</v>
      </c>
      <c r="R106" s="3">
        <v>8</v>
      </c>
      <c r="S106" s="4">
        <v>7.005253940455342</v>
      </c>
      <c r="T106" s="3">
        <v>0</v>
      </c>
      <c r="U106" s="4">
        <v>0</v>
      </c>
      <c r="V106" s="9">
        <v>0</v>
      </c>
      <c r="W106" s="8">
        <v>0</v>
      </c>
      <c r="X106" s="68">
        <v>0</v>
      </c>
    </row>
    <row r="107" spans="2:24" ht="12.75">
      <c r="B107" s="47" t="s">
        <v>111</v>
      </c>
      <c r="C107" s="4">
        <v>1.1808396238112409</v>
      </c>
      <c r="D107" s="4">
        <v>34.78180643970846</v>
      </c>
      <c r="E107" s="7">
        <v>377</v>
      </c>
      <c r="F107" s="3">
        <v>2</v>
      </c>
      <c r="G107" s="4">
        <v>1.3020833333333333</v>
      </c>
      <c r="H107" s="3">
        <v>82</v>
      </c>
      <c r="I107" s="4">
        <v>51.99746353836398</v>
      </c>
      <c r="J107" s="7">
        <v>117</v>
      </c>
      <c r="K107" s="8">
        <v>72.35621521335807</v>
      </c>
      <c r="L107" s="3">
        <v>85</v>
      </c>
      <c r="M107" s="4">
        <v>52.0514390691978</v>
      </c>
      <c r="N107" s="3">
        <v>46</v>
      </c>
      <c r="O107" s="4">
        <v>29.374201787994892</v>
      </c>
      <c r="P107" s="7">
        <v>35</v>
      </c>
      <c r="Q107" s="8">
        <v>22.639068564036222</v>
      </c>
      <c r="R107" s="3">
        <v>10</v>
      </c>
      <c r="S107" s="4">
        <v>6.447453255963894</v>
      </c>
      <c r="T107" s="3">
        <v>0</v>
      </c>
      <c r="U107" s="4">
        <v>0</v>
      </c>
      <c r="V107" s="9">
        <v>0</v>
      </c>
      <c r="W107" s="8">
        <v>0</v>
      </c>
      <c r="X107" s="68">
        <v>0</v>
      </c>
    </row>
    <row r="108" spans="2:24" ht="12.75">
      <c r="B108" s="47" t="s">
        <v>112</v>
      </c>
      <c r="C108" s="4">
        <v>1.1988818243931072</v>
      </c>
      <c r="D108" s="4">
        <v>35.837353549276365</v>
      </c>
      <c r="E108" s="7">
        <v>52</v>
      </c>
      <c r="F108" s="3">
        <v>1</v>
      </c>
      <c r="G108" s="4">
        <v>4.694835680751174</v>
      </c>
      <c r="H108" s="3">
        <v>12</v>
      </c>
      <c r="I108" s="4">
        <v>53.333333333333336</v>
      </c>
      <c r="J108" s="7">
        <v>19</v>
      </c>
      <c r="K108" s="8">
        <v>85.97285067873302</v>
      </c>
      <c r="L108" s="3">
        <v>11</v>
      </c>
      <c r="M108" s="4">
        <v>52.132701421800945</v>
      </c>
      <c r="N108" s="3">
        <v>4</v>
      </c>
      <c r="O108" s="4">
        <v>19.41747572815534</v>
      </c>
      <c r="P108" s="7">
        <v>4</v>
      </c>
      <c r="Q108" s="8">
        <v>19.41747572815534</v>
      </c>
      <c r="R108" s="3">
        <v>1</v>
      </c>
      <c r="S108" s="4">
        <v>4.807692307692308</v>
      </c>
      <c r="T108" s="3">
        <v>0</v>
      </c>
      <c r="U108" s="4">
        <v>0</v>
      </c>
      <c r="V108" s="9">
        <v>0</v>
      </c>
      <c r="W108" s="8">
        <v>0</v>
      </c>
      <c r="X108" s="68">
        <v>0</v>
      </c>
    </row>
    <row r="109" spans="2:24" ht="12.75">
      <c r="B109" s="47" t="s">
        <v>113</v>
      </c>
      <c r="C109" s="4">
        <v>1.0264503905834066</v>
      </c>
      <c r="D109" s="4">
        <v>30.84223013048636</v>
      </c>
      <c r="E109" s="7">
        <v>78</v>
      </c>
      <c r="F109" s="3">
        <v>0</v>
      </c>
      <c r="G109" s="4">
        <v>0</v>
      </c>
      <c r="H109" s="3">
        <v>15</v>
      </c>
      <c r="I109" s="4">
        <v>34.96503496503497</v>
      </c>
      <c r="J109" s="7">
        <v>32</v>
      </c>
      <c r="K109" s="8">
        <v>83.11688311688312</v>
      </c>
      <c r="L109" s="3">
        <v>12</v>
      </c>
      <c r="M109" s="4">
        <v>33.14917127071823</v>
      </c>
      <c r="N109" s="3">
        <v>7</v>
      </c>
      <c r="O109" s="4">
        <v>20</v>
      </c>
      <c r="P109" s="7">
        <v>11</v>
      </c>
      <c r="Q109" s="8">
        <v>31.25</v>
      </c>
      <c r="R109" s="3">
        <v>1</v>
      </c>
      <c r="S109" s="4">
        <v>2.8089887640449436</v>
      </c>
      <c r="T109" s="3">
        <v>0</v>
      </c>
      <c r="U109" s="4">
        <v>0</v>
      </c>
      <c r="V109" s="9">
        <v>0</v>
      </c>
      <c r="W109" s="8">
        <v>0</v>
      </c>
      <c r="X109" s="68">
        <v>0</v>
      </c>
    </row>
    <row r="110" spans="2:24" ht="12.75">
      <c r="B110" s="47" t="s">
        <v>114</v>
      </c>
      <c r="C110" s="4">
        <v>1.6918595643679646</v>
      </c>
      <c r="D110" s="4">
        <v>50.9569972657221</v>
      </c>
      <c r="E110" s="7">
        <v>205</v>
      </c>
      <c r="F110" s="3">
        <v>3</v>
      </c>
      <c r="G110" s="4">
        <v>4.273504273504274</v>
      </c>
      <c r="H110" s="3">
        <v>48</v>
      </c>
      <c r="I110" s="4">
        <v>71.00591715976331</v>
      </c>
      <c r="J110" s="7">
        <v>60</v>
      </c>
      <c r="K110" s="8">
        <v>97.7198697068404</v>
      </c>
      <c r="L110" s="3">
        <v>54</v>
      </c>
      <c r="M110" s="4">
        <v>93.26424870466322</v>
      </c>
      <c r="N110" s="3">
        <v>22</v>
      </c>
      <c r="O110" s="4">
        <v>39.711191335740075</v>
      </c>
      <c r="P110" s="7">
        <v>15</v>
      </c>
      <c r="Q110" s="8">
        <v>27.124773960217</v>
      </c>
      <c r="R110" s="3">
        <v>3</v>
      </c>
      <c r="S110" s="4">
        <v>5.272407732864675</v>
      </c>
      <c r="T110" s="3">
        <v>0</v>
      </c>
      <c r="U110" s="4">
        <v>0</v>
      </c>
      <c r="V110" s="9">
        <v>0</v>
      </c>
      <c r="W110" s="8">
        <v>0</v>
      </c>
      <c r="X110" s="68">
        <v>0</v>
      </c>
    </row>
    <row r="111" spans="2:24" ht="12.75">
      <c r="B111" s="47" t="s">
        <v>116</v>
      </c>
      <c r="C111" s="4">
        <v>1.5154416892720806</v>
      </c>
      <c r="D111" s="4">
        <v>42.47787610619469</v>
      </c>
      <c r="E111" s="7">
        <v>48</v>
      </c>
      <c r="F111" s="3">
        <v>0</v>
      </c>
      <c r="G111" s="4">
        <v>0</v>
      </c>
      <c r="H111" s="3">
        <v>12</v>
      </c>
      <c r="I111" s="4">
        <v>78.43137254901961</v>
      </c>
      <c r="J111" s="7">
        <v>12</v>
      </c>
      <c r="K111" s="8">
        <v>81.08108108108108</v>
      </c>
      <c r="L111" s="3">
        <v>6</v>
      </c>
      <c r="M111" s="4">
        <v>39.21568627450981</v>
      </c>
      <c r="N111" s="3">
        <v>8</v>
      </c>
      <c r="O111" s="4">
        <v>48.78048780487805</v>
      </c>
      <c r="P111" s="7">
        <v>9</v>
      </c>
      <c r="Q111" s="8">
        <v>48.913043478260875</v>
      </c>
      <c r="R111" s="3">
        <v>0</v>
      </c>
      <c r="S111" s="4">
        <v>0</v>
      </c>
      <c r="T111" s="3">
        <v>1</v>
      </c>
      <c r="U111" s="4">
        <v>6.666666666666667</v>
      </c>
      <c r="V111" s="9">
        <v>0</v>
      </c>
      <c r="W111" s="8">
        <v>0</v>
      </c>
      <c r="X111" s="68">
        <v>0</v>
      </c>
    </row>
    <row r="112" spans="2:24" ht="12.75">
      <c r="B112" s="47" t="s">
        <v>115</v>
      </c>
      <c r="C112" s="4">
        <v>1.4676522141426014</v>
      </c>
      <c r="D112" s="4">
        <v>43.217471547216235</v>
      </c>
      <c r="E112" s="7">
        <v>281</v>
      </c>
      <c r="F112" s="3">
        <v>1</v>
      </c>
      <c r="G112" s="4">
        <v>0.998003992015968</v>
      </c>
      <c r="H112" s="3">
        <v>63</v>
      </c>
      <c r="I112" s="4">
        <v>64.28571428571428</v>
      </c>
      <c r="J112" s="7">
        <v>105</v>
      </c>
      <c r="K112" s="8">
        <v>110.99365750528541</v>
      </c>
      <c r="L112" s="3">
        <v>57</v>
      </c>
      <c r="M112" s="4">
        <v>59.375</v>
      </c>
      <c r="N112" s="3">
        <v>32</v>
      </c>
      <c r="O112" s="4">
        <v>33.126293995859214</v>
      </c>
      <c r="P112" s="7">
        <v>17</v>
      </c>
      <c r="Q112" s="8">
        <v>18.085106382978722</v>
      </c>
      <c r="R112" s="3">
        <v>6</v>
      </c>
      <c r="S112" s="4">
        <v>6.666666666666667</v>
      </c>
      <c r="T112" s="3">
        <v>0</v>
      </c>
      <c r="U112" s="4">
        <v>0</v>
      </c>
      <c r="V112" s="9">
        <v>0</v>
      </c>
      <c r="W112" s="8">
        <v>0</v>
      </c>
      <c r="X112" s="68">
        <v>0</v>
      </c>
    </row>
    <row r="113" spans="2:24" ht="12.75">
      <c r="B113" s="47" t="s">
        <v>117</v>
      </c>
      <c r="C113" s="4">
        <v>0.9860093901444417</v>
      </c>
      <c r="D113" s="4">
        <v>29.224904701397712</v>
      </c>
      <c r="E113" s="7">
        <v>161</v>
      </c>
      <c r="F113" s="3">
        <v>1</v>
      </c>
      <c r="G113" s="4">
        <v>1.152073732718894</v>
      </c>
      <c r="H113" s="3">
        <v>43</v>
      </c>
      <c r="I113" s="4">
        <v>49.25544100801832</v>
      </c>
      <c r="J113" s="7">
        <v>58</v>
      </c>
      <c r="K113" s="8">
        <v>70.2179176755448</v>
      </c>
      <c r="L113" s="3">
        <v>23</v>
      </c>
      <c r="M113" s="4">
        <v>29.29936305732484</v>
      </c>
      <c r="N113" s="3">
        <v>22</v>
      </c>
      <c r="O113" s="4">
        <v>29.25531914893617</v>
      </c>
      <c r="P113" s="7">
        <v>11</v>
      </c>
      <c r="Q113" s="8">
        <v>14.304291287386215</v>
      </c>
      <c r="R113" s="3">
        <v>3</v>
      </c>
      <c r="S113" s="4">
        <v>3.717472118959108</v>
      </c>
      <c r="T113" s="3">
        <v>0</v>
      </c>
      <c r="U113" s="4">
        <v>0</v>
      </c>
      <c r="V113" s="9">
        <v>0</v>
      </c>
      <c r="W113" s="8">
        <v>0</v>
      </c>
      <c r="X113" s="68">
        <v>0</v>
      </c>
    </row>
    <row r="114" spans="2:24" ht="12.75">
      <c r="B114" s="47" t="s">
        <v>118</v>
      </c>
      <c r="C114" s="4">
        <v>0.8186901908195692</v>
      </c>
      <c r="D114" s="4">
        <v>22.82627635476564</v>
      </c>
      <c r="E114" s="7">
        <v>131</v>
      </c>
      <c r="F114" s="3">
        <v>0</v>
      </c>
      <c r="G114" s="4">
        <v>0</v>
      </c>
      <c r="H114" s="3">
        <v>15</v>
      </c>
      <c r="I114" s="4">
        <v>18.564356435643564</v>
      </c>
      <c r="J114" s="7">
        <v>45</v>
      </c>
      <c r="K114" s="8">
        <v>58.214747736093145</v>
      </c>
      <c r="L114" s="3">
        <v>39</v>
      </c>
      <c r="M114" s="4">
        <v>48.994974874371856</v>
      </c>
      <c r="N114" s="3">
        <v>21</v>
      </c>
      <c r="O114" s="4">
        <v>25</v>
      </c>
      <c r="P114" s="7">
        <v>8</v>
      </c>
      <c r="Q114" s="8">
        <v>9.467455621301776</v>
      </c>
      <c r="R114" s="3">
        <v>3</v>
      </c>
      <c r="S114" s="4">
        <v>3.4965034965034967</v>
      </c>
      <c r="T114" s="3">
        <v>0</v>
      </c>
      <c r="U114" s="4">
        <v>0</v>
      </c>
      <c r="V114" s="9">
        <v>0</v>
      </c>
      <c r="W114" s="8">
        <v>0</v>
      </c>
      <c r="X114" s="68">
        <v>0</v>
      </c>
    </row>
    <row r="115" spans="2:24" ht="12.75">
      <c r="B115" s="47" t="s">
        <v>119</v>
      </c>
      <c r="C115" s="4">
        <v>0.8769629586016994</v>
      </c>
      <c r="D115" s="4">
        <v>26.143790849673202</v>
      </c>
      <c r="E115" s="7">
        <v>36</v>
      </c>
      <c r="F115" s="3">
        <v>0</v>
      </c>
      <c r="G115" s="4">
        <v>0</v>
      </c>
      <c r="H115" s="3">
        <v>6</v>
      </c>
      <c r="I115" s="4">
        <v>30.612244897959183</v>
      </c>
      <c r="J115" s="7">
        <v>6</v>
      </c>
      <c r="K115" s="8">
        <v>32.608695652173914</v>
      </c>
      <c r="L115" s="3">
        <v>6</v>
      </c>
      <c r="M115" s="4">
        <v>29.850746268656717</v>
      </c>
      <c r="N115" s="3">
        <v>10</v>
      </c>
      <c r="O115" s="4">
        <v>45.45454545454545</v>
      </c>
      <c r="P115" s="7">
        <v>8</v>
      </c>
      <c r="Q115" s="8">
        <v>36.866359447004605</v>
      </c>
      <c r="R115" s="3">
        <v>0</v>
      </c>
      <c r="S115" s="4">
        <v>0</v>
      </c>
      <c r="T115" s="3">
        <v>0</v>
      </c>
      <c r="U115" s="4">
        <v>0</v>
      </c>
      <c r="V115" s="9">
        <v>0</v>
      </c>
      <c r="W115" s="8">
        <v>0</v>
      </c>
      <c r="X115" s="68">
        <v>0</v>
      </c>
    </row>
    <row r="116" spans="2:24" ht="12.75">
      <c r="B116" s="47" t="s">
        <v>120</v>
      </c>
      <c r="C116" s="4">
        <v>1.5241378420924792</v>
      </c>
      <c r="D116" s="4">
        <v>43.65192582025677</v>
      </c>
      <c r="E116" s="7">
        <v>153</v>
      </c>
      <c r="F116" s="3">
        <v>4</v>
      </c>
      <c r="G116" s="4">
        <v>7.968127490039841</v>
      </c>
      <c r="H116" s="3">
        <v>27</v>
      </c>
      <c r="I116" s="4">
        <v>55.78512396694215</v>
      </c>
      <c r="J116" s="7">
        <v>40</v>
      </c>
      <c r="K116" s="8">
        <v>80.80808080808082</v>
      </c>
      <c r="L116" s="3">
        <v>35</v>
      </c>
      <c r="M116" s="4">
        <v>66.79389312977099</v>
      </c>
      <c r="N116" s="3">
        <v>33</v>
      </c>
      <c r="O116" s="4">
        <v>65.47619047619048</v>
      </c>
      <c r="P116" s="7">
        <v>10</v>
      </c>
      <c r="Q116" s="8">
        <v>20.080321285140563</v>
      </c>
      <c r="R116" s="3">
        <v>3</v>
      </c>
      <c r="S116" s="4">
        <v>5.870841487279844</v>
      </c>
      <c r="T116" s="3">
        <v>1</v>
      </c>
      <c r="U116" s="4">
        <v>2.044989775051125</v>
      </c>
      <c r="V116" s="9">
        <v>0</v>
      </c>
      <c r="W116" s="8">
        <v>0</v>
      </c>
      <c r="X116" s="68">
        <v>0</v>
      </c>
    </row>
    <row r="117" spans="2:24" ht="12.75">
      <c r="B117" s="47" t="s">
        <v>121</v>
      </c>
      <c r="C117" s="4">
        <v>0.8885158479206988</v>
      </c>
      <c r="D117" s="4">
        <v>24.960998439937597</v>
      </c>
      <c r="E117" s="7">
        <v>80</v>
      </c>
      <c r="F117" s="3">
        <v>0</v>
      </c>
      <c r="G117" s="4">
        <v>0</v>
      </c>
      <c r="H117" s="3">
        <v>8</v>
      </c>
      <c r="I117" s="4">
        <v>17.204301075268816</v>
      </c>
      <c r="J117" s="7">
        <v>21</v>
      </c>
      <c r="K117" s="8">
        <v>46.66666666666667</v>
      </c>
      <c r="L117" s="3">
        <v>24</v>
      </c>
      <c r="M117" s="4">
        <v>54.919908466819216</v>
      </c>
      <c r="N117" s="3">
        <v>17</v>
      </c>
      <c r="O117" s="4">
        <v>37.77777777777778</v>
      </c>
      <c r="P117" s="7">
        <v>8</v>
      </c>
      <c r="Q117" s="8">
        <v>16.985138004246284</v>
      </c>
      <c r="R117" s="3">
        <v>2</v>
      </c>
      <c r="S117" s="4">
        <v>4.149377593360996</v>
      </c>
      <c r="T117" s="3">
        <v>0</v>
      </c>
      <c r="U117" s="4">
        <v>0</v>
      </c>
      <c r="V117" s="9">
        <v>0</v>
      </c>
      <c r="W117" s="8">
        <v>0</v>
      </c>
      <c r="X117" s="68">
        <v>0</v>
      </c>
    </row>
    <row r="118" spans="2:24" ht="12.75">
      <c r="B118" s="47" t="s">
        <v>122</v>
      </c>
      <c r="C118" s="4">
        <v>1.2702329932723635</v>
      </c>
      <c r="D118" s="4">
        <v>38.67640739149119</v>
      </c>
      <c r="E118" s="7">
        <v>90</v>
      </c>
      <c r="F118" s="3">
        <v>0</v>
      </c>
      <c r="G118" s="4">
        <v>0</v>
      </c>
      <c r="H118" s="3">
        <v>14</v>
      </c>
      <c r="I118" s="4">
        <v>41.91616766467065</v>
      </c>
      <c r="J118" s="7">
        <v>35</v>
      </c>
      <c r="K118" s="8">
        <v>95.10869565217392</v>
      </c>
      <c r="L118" s="3">
        <v>18</v>
      </c>
      <c r="M118" s="4">
        <v>47.87234042553192</v>
      </c>
      <c r="N118" s="3">
        <v>14</v>
      </c>
      <c r="O118" s="4">
        <v>40.93567251461988</v>
      </c>
      <c r="P118" s="7">
        <v>6</v>
      </c>
      <c r="Q118" s="8">
        <v>18.75</v>
      </c>
      <c r="R118" s="3">
        <v>3</v>
      </c>
      <c r="S118" s="4">
        <v>9.46372239747634</v>
      </c>
      <c r="T118" s="3">
        <v>0</v>
      </c>
      <c r="U118" s="4">
        <v>0</v>
      </c>
      <c r="V118" s="9">
        <v>0</v>
      </c>
      <c r="W118" s="8">
        <v>0</v>
      </c>
      <c r="X118" s="68">
        <v>0</v>
      </c>
    </row>
    <row r="119" spans="2:24" ht="12.75">
      <c r="B119" s="47" t="s">
        <v>123</v>
      </c>
      <c r="C119" s="4">
        <v>1.3478102837108286</v>
      </c>
      <c r="D119" s="4">
        <v>36.69112741827885</v>
      </c>
      <c r="E119" s="7">
        <v>55</v>
      </c>
      <c r="F119" s="3">
        <v>0</v>
      </c>
      <c r="G119" s="4">
        <v>0</v>
      </c>
      <c r="H119" s="3">
        <v>14</v>
      </c>
      <c r="I119" s="4">
        <v>66.0377358490566</v>
      </c>
      <c r="J119" s="7">
        <v>18</v>
      </c>
      <c r="K119" s="8">
        <v>95.74468085106383</v>
      </c>
      <c r="L119" s="3">
        <v>8</v>
      </c>
      <c r="M119" s="4">
        <v>39.40886699507389</v>
      </c>
      <c r="N119" s="3">
        <v>9</v>
      </c>
      <c r="O119" s="4">
        <v>41.284403669724774</v>
      </c>
      <c r="P119" s="7">
        <v>5</v>
      </c>
      <c r="Q119" s="8">
        <v>22.831050228310502</v>
      </c>
      <c r="R119" s="3">
        <v>1</v>
      </c>
      <c r="S119" s="4">
        <v>4.25531914893617</v>
      </c>
      <c r="T119" s="3">
        <v>0</v>
      </c>
      <c r="U119" s="4">
        <v>0</v>
      </c>
      <c r="V119" s="9">
        <v>0</v>
      </c>
      <c r="W119" s="8">
        <v>0</v>
      </c>
      <c r="X119" s="68">
        <v>0</v>
      </c>
    </row>
    <row r="120" spans="2:24" ht="12.75">
      <c r="B120" s="47" t="s">
        <v>124</v>
      </c>
      <c r="C120" s="4">
        <v>0.9804044977467434</v>
      </c>
      <c r="D120" s="4">
        <v>28.846153846153847</v>
      </c>
      <c r="E120" s="7">
        <v>60</v>
      </c>
      <c r="F120" s="3">
        <v>1</v>
      </c>
      <c r="G120" s="4">
        <v>2.7777777777777777</v>
      </c>
      <c r="H120" s="3">
        <v>16</v>
      </c>
      <c r="I120" s="4">
        <v>47.337278106508876</v>
      </c>
      <c r="J120" s="7">
        <v>26</v>
      </c>
      <c r="K120" s="8">
        <v>87.54208754208754</v>
      </c>
      <c r="L120" s="3">
        <v>9</v>
      </c>
      <c r="M120" s="4">
        <v>31.141868512110726</v>
      </c>
      <c r="N120" s="3">
        <v>6</v>
      </c>
      <c r="O120" s="4">
        <v>20.202020202020204</v>
      </c>
      <c r="P120" s="7">
        <v>1</v>
      </c>
      <c r="Q120" s="8">
        <v>3.389830508474576</v>
      </c>
      <c r="R120" s="3">
        <v>0</v>
      </c>
      <c r="S120" s="4">
        <v>0</v>
      </c>
      <c r="T120" s="3">
        <v>1</v>
      </c>
      <c r="U120" s="4">
        <v>3.6900369003690034</v>
      </c>
      <c r="V120" s="9">
        <v>0</v>
      </c>
      <c r="W120" s="8">
        <v>0</v>
      </c>
      <c r="X120" s="68">
        <v>0</v>
      </c>
    </row>
    <row r="121" spans="2:24" ht="12.75">
      <c r="B121" s="47" t="s">
        <v>125</v>
      </c>
      <c r="C121" s="4">
        <v>1.2380742916955663</v>
      </c>
      <c r="D121" s="4">
        <v>36.9257191927866</v>
      </c>
      <c r="E121" s="7">
        <v>172</v>
      </c>
      <c r="F121" s="3">
        <v>1</v>
      </c>
      <c r="G121" s="4">
        <v>1.3495276653171389</v>
      </c>
      <c r="H121" s="3">
        <v>40</v>
      </c>
      <c r="I121" s="4">
        <v>54.869684499314126</v>
      </c>
      <c r="J121" s="7">
        <v>48</v>
      </c>
      <c r="K121" s="8">
        <v>68.47360912981455</v>
      </c>
      <c r="L121" s="3">
        <v>44</v>
      </c>
      <c r="M121" s="4">
        <v>63.21839080459771</v>
      </c>
      <c r="N121" s="3">
        <v>19</v>
      </c>
      <c r="O121" s="4">
        <v>28.358208955223883</v>
      </c>
      <c r="P121" s="7">
        <v>15</v>
      </c>
      <c r="Q121" s="8">
        <v>23.36448598130841</v>
      </c>
      <c r="R121" s="3">
        <v>4</v>
      </c>
      <c r="S121" s="4">
        <v>6.259780907668231</v>
      </c>
      <c r="T121" s="3">
        <v>1</v>
      </c>
      <c r="U121" s="4">
        <v>1.721170395869191</v>
      </c>
      <c r="V121" s="9">
        <v>0</v>
      </c>
      <c r="W121" s="8">
        <v>0</v>
      </c>
      <c r="X121" s="68">
        <v>0</v>
      </c>
    </row>
    <row r="122" spans="2:24" ht="12.75">
      <c r="B122" s="47" t="s">
        <v>126</v>
      </c>
      <c r="C122" s="4">
        <v>0.8462684825525062</v>
      </c>
      <c r="D122" s="4">
        <v>24.100206120183923</v>
      </c>
      <c r="E122" s="7">
        <v>152</v>
      </c>
      <c r="F122" s="3">
        <v>2</v>
      </c>
      <c r="G122" s="4">
        <v>2.2598870056497176</v>
      </c>
      <c r="H122" s="3">
        <v>40</v>
      </c>
      <c r="I122" s="4">
        <v>44.642857142857146</v>
      </c>
      <c r="J122" s="7">
        <v>49</v>
      </c>
      <c r="K122" s="8">
        <v>55.93607305936073</v>
      </c>
      <c r="L122" s="3">
        <v>32</v>
      </c>
      <c r="M122" s="4">
        <v>35.47671840354767</v>
      </c>
      <c r="N122" s="3">
        <v>16</v>
      </c>
      <c r="O122" s="4">
        <v>16.949152542372882</v>
      </c>
      <c r="P122" s="7">
        <v>8</v>
      </c>
      <c r="Q122" s="8">
        <v>8.412197686645635</v>
      </c>
      <c r="R122" s="3">
        <v>4</v>
      </c>
      <c r="S122" s="4">
        <v>4.357298474945535</v>
      </c>
      <c r="T122" s="3">
        <v>1</v>
      </c>
      <c r="U122" s="4">
        <v>1.2195121951219512</v>
      </c>
      <c r="V122" s="9">
        <v>0</v>
      </c>
      <c r="W122" s="8">
        <v>0</v>
      </c>
      <c r="X122" s="68">
        <v>0</v>
      </c>
    </row>
    <row r="123" spans="2:24" ht="12.75">
      <c r="B123" s="47" t="s">
        <v>127</v>
      </c>
      <c r="C123" s="4">
        <v>1.0303345410089335</v>
      </c>
      <c r="D123" s="4">
        <v>28.20579785844868</v>
      </c>
      <c r="E123" s="7">
        <v>108</v>
      </c>
      <c r="F123" s="3">
        <v>0</v>
      </c>
      <c r="G123" s="4">
        <v>0</v>
      </c>
      <c r="H123" s="3">
        <v>18</v>
      </c>
      <c r="I123" s="4">
        <v>31.746031746031743</v>
      </c>
      <c r="J123" s="7">
        <v>34</v>
      </c>
      <c r="K123" s="8">
        <v>65.76402321083172</v>
      </c>
      <c r="L123" s="3">
        <v>24</v>
      </c>
      <c r="M123" s="4">
        <v>49.382716049382715</v>
      </c>
      <c r="N123" s="3">
        <v>19</v>
      </c>
      <c r="O123" s="4">
        <v>37.40157480314961</v>
      </c>
      <c r="P123" s="7">
        <v>7</v>
      </c>
      <c r="Q123" s="8">
        <v>12.110726643598616</v>
      </c>
      <c r="R123" s="3">
        <v>6</v>
      </c>
      <c r="S123" s="4">
        <v>9.66183574879227</v>
      </c>
      <c r="T123" s="3">
        <v>0</v>
      </c>
      <c r="U123" s="4">
        <v>0</v>
      </c>
      <c r="V123" s="9">
        <v>0</v>
      </c>
      <c r="W123" s="8">
        <v>0</v>
      </c>
      <c r="X123" s="68">
        <v>0</v>
      </c>
    </row>
    <row r="124" spans="2:24" ht="12.75">
      <c r="B124" s="47" t="s">
        <v>128</v>
      </c>
      <c r="C124" s="4">
        <v>0.9204635015570567</v>
      </c>
      <c r="D124" s="4">
        <v>27.590435315757205</v>
      </c>
      <c r="E124" s="7">
        <v>45</v>
      </c>
      <c r="F124" s="3">
        <v>1</v>
      </c>
      <c r="G124" s="4">
        <v>4.273504273504274</v>
      </c>
      <c r="H124" s="3">
        <v>9</v>
      </c>
      <c r="I124" s="4">
        <v>36.29032258064517</v>
      </c>
      <c r="J124" s="7">
        <v>12</v>
      </c>
      <c r="K124" s="8">
        <v>45.11278195488722</v>
      </c>
      <c r="L124" s="3">
        <v>9</v>
      </c>
      <c r="M124" s="4">
        <v>35.714285714285715</v>
      </c>
      <c r="N124" s="3">
        <v>7</v>
      </c>
      <c r="O124" s="4">
        <v>31.25</v>
      </c>
      <c r="P124" s="7">
        <v>6</v>
      </c>
      <c r="Q124" s="8">
        <v>27.027027027027028</v>
      </c>
      <c r="R124" s="3">
        <v>1</v>
      </c>
      <c r="S124" s="4">
        <v>4.424778761061947</v>
      </c>
      <c r="T124" s="3">
        <v>0</v>
      </c>
      <c r="U124" s="4">
        <v>0</v>
      </c>
      <c r="V124" s="9">
        <v>0</v>
      </c>
      <c r="W124" s="8">
        <v>0</v>
      </c>
      <c r="X124" s="68">
        <v>0</v>
      </c>
    </row>
    <row r="125" spans="2:24" ht="12.75">
      <c r="B125" s="47" t="s">
        <v>129</v>
      </c>
      <c r="C125" s="4">
        <v>0.8260174582862132</v>
      </c>
      <c r="D125" s="4">
        <v>23.29253849190683</v>
      </c>
      <c r="E125" s="7">
        <v>59</v>
      </c>
      <c r="F125" s="3">
        <v>0</v>
      </c>
      <c r="G125" s="4">
        <v>0</v>
      </c>
      <c r="H125" s="3">
        <v>18</v>
      </c>
      <c r="I125" s="4">
        <v>48.257372654155496</v>
      </c>
      <c r="J125" s="7">
        <v>14</v>
      </c>
      <c r="K125" s="8">
        <v>40.11461318051576</v>
      </c>
      <c r="L125" s="3">
        <v>17</v>
      </c>
      <c r="M125" s="4">
        <v>48.15864022662889</v>
      </c>
      <c r="N125" s="3">
        <v>9</v>
      </c>
      <c r="O125" s="4">
        <v>25.714285714285715</v>
      </c>
      <c r="P125" s="7">
        <v>1</v>
      </c>
      <c r="Q125" s="8">
        <v>2.9585798816568047</v>
      </c>
      <c r="R125" s="3">
        <v>0</v>
      </c>
      <c r="S125" s="4">
        <v>0</v>
      </c>
      <c r="T125" s="3">
        <v>0</v>
      </c>
      <c r="U125" s="4">
        <v>0</v>
      </c>
      <c r="V125" s="9">
        <v>0</v>
      </c>
      <c r="W125" s="8">
        <v>0</v>
      </c>
      <c r="X125" s="68">
        <v>0</v>
      </c>
    </row>
    <row r="126" spans="2:24" ht="12.75">
      <c r="B126" s="47" t="s">
        <v>130</v>
      </c>
      <c r="C126" s="4">
        <v>2.183842183177417</v>
      </c>
      <c r="D126" s="4">
        <v>66.54536002079541</v>
      </c>
      <c r="E126" s="7">
        <v>512</v>
      </c>
      <c r="F126" s="3">
        <v>12</v>
      </c>
      <c r="G126" s="4">
        <v>8.60832137733142</v>
      </c>
      <c r="H126" s="3">
        <v>111</v>
      </c>
      <c r="I126" s="4">
        <v>88.37579617834395</v>
      </c>
      <c r="J126" s="7">
        <v>137</v>
      </c>
      <c r="K126" s="8">
        <v>114.93288590604027</v>
      </c>
      <c r="L126" s="3">
        <v>116</v>
      </c>
      <c r="M126" s="4">
        <v>97.72535804549284</v>
      </c>
      <c r="N126" s="3">
        <v>79</v>
      </c>
      <c r="O126" s="4">
        <v>71.0431654676259</v>
      </c>
      <c r="P126" s="7">
        <v>43</v>
      </c>
      <c r="Q126" s="8">
        <v>41.50579150579151</v>
      </c>
      <c r="R126" s="3">
        <v>8</v>
      </c>
      <c r="S126" s="4">
        <v>7.782101167315175</v>
      </c>
      <c r="T126" s="3">
        <v>6</v>
      </c>
      <c r="U126" s="4">
        <v>6.795016987542469</v>
      </c>
      <c r="V126" s="9">
        <v>0</v>
      </c>
      <c r="W126" s="8">
        <v>0</v>
      </c>
      <c r="X126" s="68">
        <v>0</v>
      </c>
    </row>
    <row r="127" spans="2:24" ht="12.75">
      <c r="B127" s="47" t="s">
        <v>131</v>
      </c>
      <c r="C127" s="4">
        <v>0.8694213244173024</v>
      </c>
      <c r="D127" s="4">
        <v>24.343369634849456</v>
      </c>
      <c r="E127" s="7">
        <v>38</v>
      </c>
      <c r="F127" s="3">
        <v>0</v>
      </c>
      <c r="G127" s="4">
        <v>0</v>
      </c>
      <c r="H127" s="3">
        <v>11</v>
      </c>
      <c r="I127" s="4">
        <v>52.63157894736842</v>
      </c>
      <c r="J127" s="7">
        <v>12</v>
      </c>
      <c r="K127" s="8">
        <v>55.55555555555555</v>
      </c>
      <c r="L127" s="3">
        <v>5</v>
      </c>
      <c r="M127" s="4">
        <v>21.83406113537118</v>
      </c>
      <c r="N127" s="3">
        <v>8</v>
      </c>
      <c r="O127" s="4">
        <v>34.93449781659388</v>
      </c>
      <c r="P127" s="7">
        <v>2</v>
      </c>
      <c r="Q127" s="8">
        <v>8.928571428571429</v>
      </c>
      <c r="R127" s="3">
        <v>0</v>
      </c>
      <c r="S127" s="4">
        <v>0</v>
      </c>
      <c r="T127" s="3">
        <v>0</v>
      </c>
      <c r="U127" s="4">
        <v>0</v>
      </c>
      <c r="V127" s="9">
        <v>0</v>
      </c>
      <c r="W127" s="8">
        <v>0</v>
      </c>
      <c r="X127" s="68">
        <v>0</v>
      </c>
    </row>
    <row r="128" spans="2:24" ht="12.75">
      <c r="B128" s="47" t="s">
        <v>132</v>
      </c>
      <c r="C128" s="4">
        <v>1.112718754359936</v>
      </c>
      <c r="D128" s="4">
        <v>30.03003003003003</v>
      </c>
      <c r="E128" s="7">
        <v>90</v>
      </c>
      <c r="F128" s="3">
        <v>0</v>
      </c>
      <c r="G128" s="4">
        <v>0</v>
      </c>
      <c r="H128" s="3">
        <v>18</v>
      </c>
      <c r="I128" s="4">
        <v>44.554455445544555</v>
      </c>
      <c r="J128" s="7">
        <v>26</v>
      </c>
      <c r="K128" s="8">
        <v>67.53246753246752</v>
      </c>
      <c r="L128" s="3">
        <v>27</v>
      </c>
      <c r="M128" s="4">
        <v>66.83168316831683</v>
      </c>
      <c r="N128" s="3">
        <v>9</v>
      </c>
      <c r="O128" s="4">
        <v>20.97902097902098</v>
      </c>
      <c r="P128" s="7">
        <v>8</v>
      </c>
      <c r="Q128" s="8">
        <v>18.39080459770115</v>
      </c>
      <c r="R128" s="3">
        <v>2</v>
      </c>
      <c r="S128" s="4">
        <v>4.25531914893617</v>
      </c>
      <c r="T128" s="3">
        <v>0</v>
      </c>
      <c r="U128" s="4">
        <v>0</v>
      </c>
      <c r="V128" s="9">
        <v>0</v>
      </c>
      <c r="W128" s="8">
        <v>0</v>
      </c>
      <c r="X128" s="68">
        <v>0</v>
      </c>
    </row>
    <row r="129" spans="2:24" ht="12.75">
      <c r="B129" s="44" t="s">
        <v>133</v>
      </c>
      <c r="C129" s="34">
        <v>1.0216881020036024</v>
      </c>
      <c r="D129" s="34">
        <v>31.13370869429685</v>
      </c>
      <c r="E129" s="36">
        <v>35356</v>
      </c>
      <c r="F129" s="36">
        <v>126</v>
      </c>
      <c r="G129" s="37">
        <v>1.02858822184852</v>
      </c>
      <c r="H129" s="36">
        <v>3711</v>
      </c>
      <c r="I129" s="37">
        <v>26.561404011051145</v>
      </c>
      <c r="J129" s="36">
        <v>9232</v>
      </c>
      <c r="K129" s="34">
        <v>53.237683883951995</v>
      </c>
      <c r="L129" s="36">
        <v>9696</v>
      </c>
      <c r="M129" s="37">
        <v>50.56267665126563</v>
      </c>
      <c r="N129" s="36">
        <v>7609</v>
      </c>
      <c r="O129" s="37">
        <v>42.09239416050318</v>
      </c>
      <c r="P129" s="36">
        <v>3973</v>
      </c>
      <c r="Q129" s="34">
        <v>24.140382430322216</v>
      </c>
      <c r="R129" s="36">
        <v>948</v>
      </c>
      <c r="S129" s="37">
        <v>6.2601115990358895</v>
      </c>
      <c r="T129" s="36">
        <v>58</v>
      </c>
      <c r="U129" s="37">
        <v>0.4330038522411682</v>
      </c>
      <c r="V129" s="36">
        <v>3</v>
      </c>
      <c r="W129" s="34">
        <v>0.02137559050068758</v>
      </c>
      <c r="X129" s="66">
        <v>0</v>
      </c>
    </row>
    <row r="130" spans="2:24" ht="12.75">
      <c r="B130" s="47" t="s">
        <v>135</v>
      </c>
      <c r="C130" s="4">
        <v>1.112613285695723</v>
      </c>
      <c r="D130" s="4">
        <v>32.53735511800028</v>
      </c>
      <c r="E130" s="7">
        <v>466</v>
      </c>
      <c r="F130" s="3">
        <v>3</v>
      </c>
      <c r="G130" s="4">
        <v>1.6939582156973463</v>
      </c>
      <c r="H130" s="3">
        <v>81</v>
      </c>
      <c r="I130" s="4">
        <v>42.2976501305483</v>
      </c>
      <c r="J130" s="7">
        <v>136</v>
      </c>
      <c r="K130" s="8">
        <v>64.42444339175746</v>
      </c>
      <c r="L130" s="3">
        <v>127</v>
      </c>
      <c r="M130" s="4">
        <v>57.33634311512415</v>
      </c>
      <c r="N130" s="3">
        <v>67</v>
      </c>
      <c r="O130" s="4">
        <v>31.411157993436476</v>
      </c>
      <c r="P130" s="7">
        <v>39</v>
      </c>
      <c r="Q130" s="8">
        <v>18.87705711519845</v>
      </c>
      <c r="R130" s="3">
        <v>11</v>
      </c>
      <c r="S130" s="4">
        <v>5.397448478900883</v>
      </c>
      <c r="T130" s="3">
        <v>2</v>
      </c>
      <c r="U130" s="4">
        <v>1.0845986984815619</v>
      </c>
      <c r="V130" s="9">
        <v>0</v>
      </c>
      <c r="W130" s="8">
        <v>0</v>
      </c>
      <c r="X130" s="68">
        <v>0</v>
      </c>
    </row>
    <row r="131" spans="2:24" ht="12.75">
      <c r="B131" s="43" t="s">
        <v>136</v>
      </c>
      <c r="C131" s="4">
        <v>1.0280324764924211</v>
      </c>
      <c r="D131" s="4">
        <v>31.843295463916217</v>
      </c>
      <c r="E131" s="3">
        <v>5020</v>
      </c>
      <c r="F131" s="3">
        <v>18</v>
      </c>
      <c r="G131" s="4">
        <v>1.0018367006177993</v>
      </c>
      <c r="H131" s="3">
        <v>595</v>
      </c>
      <c r="I131" s="4">
        <v>29.413218646497604</v>
      </c>
      <c r="J131" s="3">
        <v>1402</v>
      </c>
      <c r="K131" s="4">
        <v>56.657910689028085</v>
      </c>
      <c r="L131" s="3">
        <v>1411</v>
      </c>
      <c r="M131" s="4">
        <v>52.05105503910284</v>
      </c>
      <c r="N131" s="3">
        <v>1022</v>
      </c>
      <c r="O131" s="4">
        <v>40.432013292716704</v>
      </c>
      <c r="P131" s="3">
        <v>452</v>
      </c>
      <c r="Q131" s="4">
        <v>20.075505218743057</v>
      </c>
      <c r="R131" s="3">
        <v>113</v>
      </c>
      <c r="S131" s="4">
        <v>5.576116456945472</v>
      </c>
      <c r="T131" s="3">
        <v>6</v>
      </c>
      <c r="U131" s="4">
        <v>0.3427004797806717</v>
      </c>
      <c r="V131" s="5">
        <v>1</v>
      </c>
      <c r="W131" s="4">
        <v>0.056138775051928366</v>
      </c>
      <c r="X131" s="68">
        <v>0</v>
      </c>
    </row>
    <row r="132" spans="2:24" ht="12.75">
      <c r="B132" s="43" t="s">
        <v>137</v>
      </c>
      <c r="C132" s="4">
        <v>1.0556457014291163</v>
      </c>
      <c r="D132" s="4">
        <v>31.181265364212706</v>
      </c>
      <c r="E132" s="3">
        <v>723</v>
      </c>
      <c r="F132" s="3">
        <v>3</v>
      </c>
      <c r="G132" s="4">
        <v>1.2325390304026294</v>
      </c>
      <c r="H132" s="3">
        <v>110</v>
      </c>
      <c r="I132" s="4">
        <v>39.34191702432046</v>
      </c>
      <c r="J132" s="3">
        <v>216</v>
      </c>
      <c r="K132" s="4">
        <v>62.42774566473988</v>
      </c>
      <c r="L132" s="3">
        <v>179</v>
      </c>
      <c r="M132" s="4">
        <v>46.895467644747185</v>
      </c>
      <c r="N132" s="3">
        <v>132</v>
      </c>
      <c r="O132" s="4">
        <v>36.43389456251725</v>
      </c>
      <c r="P132" s="3">
        <v>70</v>
      </c>
      <c r="Q132" s="4">
        <v>20.70393374741201</v>
      </c>
      <c r="R132" s="3">
        <v>12</v>
      </c>
      <c r="S132" s="4">
        <v>3.75</v>
      </c>
      <c r="T132" s="3">
        <v>1</v>
      </c>
      <c r="U132" s="4">
        <v>0.3436426116838488</v>
      </c>
      <c r="V132" s="5">
        <v>0</v>
      </c>
      <c r="W132" s="4">
        <v>0</v>
      </c>
      <c r="X132" s="68">
        <v>0</v>
      </c>
    </row>
    <row r="133" spans="2:24" ht="12.75">
      <c r="B133" s="43" t="s">
        <v>138</v>
      </c>
      <c r="C133" s="4">
        <v>0.9277646680437532</v>
      </c>
      <c r="D133" s="4">
        <v>27.75546630968318</v>
      </c>
      <c r="E133" s="3">
        <v>622</v>
      </c>
      <c r="F133" s="3">
        <v>1</v>
      </c>
      <c r="G133" s="4">
        <v>0.41373603640877116</v>
      </c>
      <c r="H133" s="3">
        <v>59</v>
      </c>
      <c r="I133" s="4">
        <v>20.944266950656726</v>
      </c>
      <c r="J133" s="3">
        <v>158</v>
      </c>
      <c r="K133" s="4">
        <v>46.566460359563806</v>
      </c>
      <c r="L133" s="3">
        <v>168</v>
      </c>
      <c r="M133" s="4">
        <v>46.705587989991656</v>
      </c>
      <c r="N133" s="3">
        <v>151</v>
      </c>
      <c r="O133" s="4">
        <v>44.3075117370892</v>
      </c>
      <c r="P133" s="3">
        <v>73</v>
      </c>
      <c r="Q133" s="4">
        <v>22.727272727272727</v>
      </c>
      <c r="R133" s="3">
        <v>11</v>
      </c>
      <c r="S133" s="4">
        <v>3.5403926617315737</v>
      </c>
      <c r="T133" s="3">
        <v>1</v>
      </c>
      <c r="U133" s="4">
        <v>0.3477051460361613</v>
      </c>
      <c r="V133" s="5">
        <v>0</v>
      </c>
      <c r="W133" s="4">
        <v>0</v>
      </c>
      <c r="X133" s="68">
        <v>0</v>
      </c>
    </row>
    <row r="134" spans="2:24" ht="12.75">
      <c r="B134" s="43" t="s">
        <v>139</v>
      </c>
      <c r="C134" s="4">
        <v>0.7384692072230689</v>
      </c>
      <c r="D134" s="4">
        <v>22.461619658185995</v>
      </c>
      <c r="E134" s="3">
        <v>1447</v>
      </c>
      <c r="F134" s="3">
        <v>1</v>
      </c>
      <c r="G134" s="4">
        <v>0.17930787161556394</v>
      </c>
      <c r="H134" s="3">
        <v>52</v>
      </c>
      <c r="I134" s="4">
        <v>7.944996180290298</v>
      </c>
      <c r="J134" s="3">
        <v>199</v>
      </c>
      <c r="K134" s="4">
        <v>23.343108504398828</v>
      </c>
      <c r="L134" s="3">
        <v>356</v>
      </c>
      <c r="M134" s="4">
        <v>35.077347521923336</v>
      </c>
      <c r="N134" s="3">
        <v>443</v>
      </c>
      <c r="O134" s="4">
        <v>41.974606784157665</v>
      </c>
      <c r="P134" s="3">
        <v>316</v>
      </c>
      <c r="Q134" s="4">
        <v>30.775223996883522</v>
      </c>
      <c r="R134" s="3">
        <v>75</v>
      </c>
      <c r="S134" s="4">
        <v>7.831262399498799</v>
      </c>
      <c r="T134" s="3">
        <v>5</v>
      </c>
      <c r="U134" s="4">
        <v>0.5679881858457344</v>
      </c>
      <c r="V134" s="5">
        <v>0</v>
      </c>
      <c r="W134" s="4">
        <v>0</v>
      </c>
      <c r="X134" s="68">
        <v>0</v>
      </c>
    </row>
    <row r="135" spans="2:24" ht="12.75">
      <c r="B135" s="43" t="s">
        <v>140</v>
      </c>
      <c r="C135" s="4">
        <v>0.959020663135967</v>
      </c>
      <c r="D135" s="4">
        <v>28.521340435574135</v>
      </c>
      <c r="E135" s="3">
        <v>423</v>
      </c>
      <c r="F135" s="3">
        <v>2</v>
      </c>
      <c r="G135" s="4">
        <v>1.1911852293031568</v>
      </c>
      <c r="H135" s="3">
        <v>48</v>
      </c>
      <c r="I135" s="4">
        <v>25.764895330112722</v>
      </c>
      <c r="J135" s="3">
        <v>110</v>
      </c>
      <c r="K135" s="4">
        <v>50.09107468123862</v>
      </c>
      <c r="L135" s="3">
        <v>116</v>
      </c>
      <c r="M135" s="4">
        <v>48.47471792728792</v>
      </c>
      <c r="N135" s="3">
        <v>88</v>
      </c>
      <c r="O135" s="4">
        <v>38.63037752414399</v>
      </c>
      <c r="P135" s="3">
        <v>49</v>
      </c>
      <c r="Q135" s="4">
        <v>22.74837511606314</v>
      </c>
      <c r="R135" s="3">
        <v>8</v>
      </c>
      <c r="S135" s="4">
        <v>3.825920612147298</v>
      </c>
      <c r="T135" s="3">
        <v>2</v>
      </c>
      <c r="U135" s="4">
        <v>1.0775862068965516</v>
      </c>
      <c r="V135" s="5">
        <v>0</v>
      </c>
      <c r="W135" s="4">
        <v>0</v>
      </c>
      <c r="X135" s="68">
        <v>0</v>
      </c>
    </row>
    <row r="136" spans="2:24" ht="12.75">
      <c r="B136" s="43" t="s">
        <v>151</v>
      </c>
      <c r="C136" s="4">
        <v>0.9281961230747225</v>
      </c>
      <c r="D136" s="4">
        <v>28.399754751686082</v>
      </c>
      <c r="E136" s="3">
        <v>2316</v>
      </c>
      <c r="F136" s="3">
        <v>5</v>
      </c>
      <c r="G136" s="4">
        <v>0.6144015728680265</v>
      </c>
      <c r="H136" s="3">
        <v>212</v>
      </c>
      <c r="I136" s="4">
        <v>22.514868309260834</v>
      </c>
      <c r="J136" s="3">
        <v>619</v>
      </c>
      <c r="K136" s="4">
        <v>51.097903252435195</v>
      </c>
      <c r="L136" s="3">
        <v>649</v>
      </c>
      <c r="M136" s="4">
        <v>46.57337639038393</v>
      </c>
      <c r="N136" s="3">
        <v>535</v>
      </c>
      <c r="O136" s="4">
        <v>39.86884268574409</v>
      </c>
      <c r="P136" s="3">
        <v>247</v>
      </c>
      <c r="Q136" s="4">
        <v>20.455486542443065</v>
      </c>
      <c r="R136" s="3">
        <v>48</v>
      </c>
      <c r="S136" s="4">
        <v>4.411359250068927</v>
      </c>
      <c r="T136" s="3">
        <v>1</v>
      </c>
      <c r="U136" s="4">
        <v>0.10298661174047374</v>
      </c>
      <c r="V136" s="5">
        <v>0</v>
      </c>
      <c r="W136" s="4">
        <v>0</v>
      </c>
      <c r="X136" s="68">
        <v>0</v>
      </c>
    </row>
    <row r="137" spans="2:24" ht="12.75">
      <c r="B137" s="43" t="s">
        <v>141</v>
      </c>
      <c r="C137" s="4">
        <v>0.9540479083028391</v>
      </c>
      <c r="D137" s="4">
        <v>28.802330498519947</v>
      </c>
      <c r="E137" s="3">
        <v>613</v>
      </c>
      <c r="F137" s="3">
        <v>2</v>
      </c>
      <c r="G137" s="4">
        <v>0.9315323707498836</v>
      </c>
      <c r="H137" s="3">
        <v>44</v>
      </c>
      <c r="I137" s="4">
        <v>18.0327868852459</v>
      </c>
      <c r="J137" s="3">
        <v>130</v>
      </c>
      <c r="K137" s="4">
        <v>42.56712508185986</v>
      </c>
      <c r="L137" s="3">
        <v>192</v>
      </c>
      <c r="M137" s="4">
        <v>55.42725173210162</v>
      </c>
      <c r="N137" s="3">
        <v>156</v>
      </c>
      <c r="O137" s="4">
        <v>45.74780058651026</v>
      </c>
      <c r="P137" s="3">
        <v>64</v>
      </c>
      <c r="Q137" s="4">
        <v>19.698368728839643</v>
      </c>
      <c r="R137" s="3">
        <v>22</v>
      </c>
      <c r="S137" s="4">
        <v>7.26792203501817</v>
      </c>
      <c r="T137" s="3">
        <v>3</v>
      </c>
      <c r="U137" s="4">
        <v>1.1367942402425162</v>
      </c>
      <c r="V137" s="5">
        <v>0</v>
      </c>
      <c r="W137" s="4">
        <v>0</v>
      </c>
      <c r="X137" s="68">
        <v>0</v>
      </c>
    </row>
    <row r="138" spans="2:24" ht="12.75">
      <c r="B138" s="43" t="s">
        <v>134</v>
      </c>
      <c r="C138" s="4">
        <v>1.051902848807401</v>
      </c>
      <c r="D138" s="4">
        <v>32.18612509239379</v>
      </c>
      <c r="E138" s="3">
        <v>22861</v>
      </c>
      <c r="F138" s="3">
        <v>88</v>
      </c>
      <c r="G138" s="4">
        <v>1.1227210676056696</v>
      </c>
      <c r="H138" s="3">
        <v>2483</v>
      </c>
      <c r="I138" s="4">
        <v>27.782750749675515</v>
      </c>
      <c r="J138" s="3">
        <v>6120</v>
      </c>
      <c r="K138" s="4">
        <v>55.408182665930305</v>
      </c>
      <c r="L138" s="3">
        <v>6296</v>
      </c>
      <c r="M138" s="4">
        <v>52.22252635595259</v>
      </c>
      <c r="N138" s="3">
        <v>4740</v>
      </c>
      <c r="O138" s="4">
        <v>42.37401775417706</v>
      </c>
      <c r="P138" s="3">
        <v>2480</v>
      </c>
      <c r="Q138" s="4">
        <v>24.445539674716606</v>
      </c>
      <c r="R138" s="3">
        <v>618</v>
      </c>
      <c r="S138" s="4">
        <v>6.591226629408816</v>
      </c>
      <c r="T138" s="3">
        <v>34</v>
      </c>
      <c r="U138" s="4">
        <v>0.4105437289445404</v>
      </c>
      <c r="V138" s="5">
        <v>2</v>
      </c>
      <c r="W138" s="4">
        <v>0.023061135069068102</v>
      </c>
      <c r="X138" s="68">
        <v>0</v>
      </c>
    </row>
    <row r="139" spans="2:24" ht="12.75">
      <c r="B139" s="43" t="s">
        <v>142</v>
      </c>
      <c r="C139" s="4">
        <v>1.0579105867160412</v>
      </c>
      <c r="D139" s="4">
        <v>33.9255598697886</v>
      </c>
      <c r="E139" s="3">
        <v>865</v>
      </c>
      <c r="F139" s="3">
        <v>3</v>
      </c>
      <c r="G139" s="4">
        <v>1.5015015015015014</v>
      </c>
      <c r="H139" s="3">
        <v>27</v>
      </c>
      <c r="I139" s="4">
        <v>11.435832274459974</v>
      </c>
      <c r="J139" s="3">
        <v>142</v>
      </c>
      <c r="K139" s="4">
        <v>41.447752481027436</v>
      </c>
      <c r="L139" s="3">
        <v>202</v>
      </c>
      <c r="M139" s="4">
        <v>44.90884837705647</v>
      </c>
      <c r="N139" s="3">
        <v>275</v>
      </c>
      <c r="O139" s="4">
        <v>58.448459086078635</v>
      </c>
      <c r="P139" s="3">
        <v>183</v>
      </c>
      <c r="Q139" s="4">
        <v>43.958683641604615</v>
      </c>
      <c r="R139" s="3">
        <v>30</v>
      </c>
      <c r="S139" s="4">
        <v>8.867868755542418</v>
      </c>
      <c r="T139" s="3">
        <v>3</v>
      </c>
      <c r="U139" s="4">
        <v>1.0131712259371835</v>
      </c>
      <c r="V139" s="5">
        <v>0</v>
      </c>
      <c r="W139" s="4">
        <v>0</v>
      </c>
      <c r="X139" s="68">
        <v>0</v>
      </c>
    </row>
    <row r="140" spans="2:24" ht="12.75">
      <c r="B140" s="44" t="s">
        <v>10</v>
      </c>
      <c r="C140" s="37"/>
      <c r="D140" s="37"/>
      <c r="E140" s="36">
        <v>0</v>
      </c>
      <c r="F140" s="35">
        <v>0</v>
      </c>
      <c r="G140" s="37"/>
      <c r="H140" s="35">
        <v>0</v>
      </c>
      <c r="I140" s="37"/>
      <c r="J140" s="33">
        <v>0</v>
      </c>
      <c r="K140" s="34"/>
      <c r="L140" s="35">
        <v>0</v>
      </c>
      <c r="M140" s="37"/>
      <c r="N140" s="35">
        <v>0</v>
      </c>
      <c r="O140" s="37"/>
      <c r="P140" s="33">
        <v>0</v>
      </c>
      <c r="Q140" s="34"/>
      <c r="R140" s="35">
        <v>0</v>
      </c>
      <c r="S140" s="37"/>
      <c r="T140" s="35">
        <v>0</v>
      </c>
      <c r="U140" s="37"/>
      <c r="V140" s="33">
        <v>0</v>
      </c>
      <c r="W140" s="34"/>
      <c r="X140" s="67">
        <v>0</v>
      </c>
    </row>
    <row r="141" spans="2:15" ht="12.75">
      <c r="B141" s="55"/>
      <c r="N141" s="24"/>
      <c r="O141" s="57"/>
    </row>
    <row r="142" spans="2:15" ht="12.75">
      <c r="B142" s="55"/>
      <c r="N142" s="24"/>
      <c r="O142" s="57"/>
    </row>
    <row r="143" spans="1:10" ht="12.75">
      <c r="A143" s="79" t="s">
        <v>160</v>
      </c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2.75">
      <c r="A144" s="76" t="s">
        <v>161</v>
      </c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1:10" ht="12.75">
      <c r="A145" s="77" t="s">
        <v>162</v>
      </c>
      <c r="B145" s="77"/>
      <c r="C145" s="77"/>
      <c r="D145" s="77"/>
      <c r="E145" s="77"/>
      <c r="F145" s="77"/>
      <c r="G145" s="77"/>
      <c r="H145" s="77"/>
      <c r="I145" s="77"/>
      <c r="J145" s="77"/>
    </row>
    <row r="146" ht="12.75">
      <c r="B146" s="58" t="s">
        <v>157</v>
      </c>
    </row>
    <row r="148" ht="12.75">
      <c r="B148" s="23"/>
    </row>
  </sheetData>
  <sheetProtection/>
  <mergeCells count="18">
    <mergeCell ref="C3:C4"/>
    <mergeCell ref="D3:D4"/>
    <mergeCell ref="J3:K3"/>
    <mergeCell ref="L3:M3"/>
    <mergeCell ref="N3:O3"/>
    <mergeCell ref="P3:Q3"/>
    <mergeCell ref="F3:G3"/>
    <mergeCell ref="H3:I3"/>
    <mergeCell ref="A143:J143"/>
    <mergeCell ref="A144:J144"/>
    <mergeCell ref="A145:J145"/>
    <mergeCell ref="B2:X2"/>
    <mergeCell ref="B1:X1"/>
    <mergeCell ref="B3:B4"/>
    <mergeCell ref="R3:S3"/>
    <mergeCell ref="T3:U3"/>
    <mergeCell ref="V3:W3"/>
    <mergeCell ref="E3:E4"/>
  </mergeCells>
  <conditionalFormatting sqref="D7:D140">
    <cfRule type="cellIs" priority="21" dxfId="0" operator="equal" stopIfTrue="1">
      <formula>0</formula>
    </cfRule>
  </conditionalFormatting>
  <conditionalFormatting sqref="C7:C140">
    <cfRule type="cellIs" priority="16" dxfId="0" operator="equal" stopIfTrue="1">
      <formula>0</formula>
    </cfRule>
  </conditionalFormatting>
  <conditionalFormatting sqref="B7:B59 B61:B68 B71:B73 B75:B140">
    <cfRule type="cellIs" priority="12" dxfId="0" operator="equal" stopIfTrue="1">
      <formula>0</formula>
    </cfRule>
  </conditionalFormatting>
  <conditionalFormatting sqref="B60">
    <cfRule type="cellIs" priority="11" dxfId="0" operator="equal" stopIfTrue="1">
      <formula>0</formula>
    </cfRule>
  </conditionalFormatting>
  <conditionalFormatting sqref="B69">
    <cfRule type="cellIs" priority="10" dxfId="0" operator="equal" stopIfTrue="1">
      <formula>0</formula>
    </cfRule>
  </conditionalFormatting>
  <conditionalFormatting sqref="B70">
    <cfRule type="cellIs" priority="9" dxfId="0" operator="equal" stopIfTrue="1">
      <formula>0</formula>
    </cfRule>
  </conditionalFormatting>
  <conditionalFormatting sqref="B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45"/>
  <sheetViews>
    <sheetView showGridLines="0" zoomScalePageLayoutView="0" workbookViewId="0" topLeftCell="A1">
      <selection activeCell="AA10" sqref="AA10"/>
    </sheetView>
  </sheetViews>
  <sheetFormatPr defaultColWidth="11.421875" defaultRowHeight="12.75"/>
  <cols>
    <col min="1" max="1" width="2.28125" style="2" customWidth="1"/>
    <col min="2" max="2" width="27.140625" style="50" customWidth="1"/>
    <col min="3" max="3" width="9.8515625" style="69" customWidth="1"/>
    <col min="4" max="23" width="6.421875" style="56" customWidth="1"/>
    <col min="24" max="24" width="2.28125" style="2" customWidth="1"/>
    <col min="25" max="16384" width="11.421875" style="2" customWidth="1"/>
  </cols>
  <sheetData>
    <row r="1" spans="2:24" ht="20.25" customHeight="1">
      <c r="B1" s="95" t="s">
        <v>147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54"/>
    </row>
    <row r="2" spans="2:24" ht="20.25" customHeight="1">
      <c r="B2" s="82" t="s">
        <v>158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54"/>
    </row>
    <row r="3" spans="2:23" ht="18" customHeight="1">
      <c r="B3" s="92" t="s">
        <v>154</v>
      </c>
      <c r="C3" s="94" t="s">
        <v>0</v>
      </c>
      <c r="D3" s="90" t="s">
        <v>1</v>
      </c>
      <c r="E3" s="90"/>
      <c r="F3" s="90" t="s">
        <v>2</v>
      </c>
      <c r="G3" s="90"/>
      <c r="H3" s="90" t="s">
        <v>3</v>
      </c>
      <c r="I3" s="90"/>
      <c r="J3" s="90" t="s">
        <v>4</v>
      </c>
      <c r="K3" s="90"/>
      <c r="L3" s="90" t="s">
        <v>5</v>
      </c>
      <c r="M3" s="90"/>
      <c r="N3" s="90" t="s">
        <v>6</v>
      </c>
      <c r="O3" s="90"/>
      <c r="P3" s="90" t="s">
        <v>7</v>
      </c>
      <c r="Q3" s="90"/>
      <c r="R3" s="90" t="s">
        <v>8</v>
      </c>
      <c r="S3" s="90"/>
      <c r="T3" s="90" t="s">
        <v>9</v>
      </c>
      <c r="U3" s="90"/>
      <c r="V3" s="90" t="s">
        <v>10</v>
      </c>
      <c r="W3" s="91"/>
    </row>
    <row r="4" spans="2:23" ht="12.75">
      <c r="B4" s="93"/>
      <c r="C4" s="94"/>
      <c r="D4" s="59" t="s">
        <v>11</v>
      </c>
      <c r="E4" s="59" t="s">
        <v>12</v>
      </c>
      <c r="F4" s="59" t="s">
        <v>11</v>
      </c>
      <c r="G4" s="59" t="s">
        <v>12</v>
      </c>
      <c r="H4" s="59" t="s">
        <v>11</v>
      </c>
      <c r="I4" s="59" t="s">
        <v>12</v>
      </c>
      <c r="J4" s="59" t="s">
        <v>11</v>
      </c>
      <c r="K4" s="59" t="s">
        <v>12</v>
      </c>
      <c r="L4" s="59" t="s">
        <v>11</v>
      </c>
      <c r="M4" s="59" t="s">
        <v>12</v>
      </c>
      <c r="N4" s="59" t="s">
        <v>11</v>
      </c>
      <c r="O4" s="59" t="s">
        <v>12</v>
      </c>
      <c r="P4" s="59" t="s">
        <v>11</v>
      </c>
      <c r="Q4" s="59" t="s">
        <v>12</v>
      </c>
      <c r="R4" s="59" t="s">
        <v>11</v>
      </c>
      <c r="S4" s="59" t="s">
        <v>12</v>
      </c>
      <c r="T4" s="59" t="s">
        <v>11</v>
      </c>
      <c r="U4" s="59" t="s">
        <v>12</v>
      </c>
      <c r="V4" s="59" t="s">
        <v>11</v>
      </c>
      <c r="W4" s="70" t="s">
        <v>12</v>
      </c>
    </row>
    <row r="5" spans="2:24" ht="12.75">
      <c r="B5" s="71" t="s">
        <v>13</v>
      </c>
      <c r="C5" s="31">
        <v>69801</v>
      </c>
      <c r="D5" s="31">
        <v>529</v>
      </c>
      <c r="E5" s="29">
        <v>0.7578687984412831</v>
      </c>
      <c r="F5" s="31">
        <v>10898</v>
      </c>
      <c r="G5" s="29">
        <v>15.612956834429307</v>
      </c>
      <c r="H5" s="31">
        <v>19349</v>
      </c>
      <c r="I5" s="29">
        <v>27.72023323448088</v>
      </c>
      <c r="J5" s="31">
        <v>17611</v>
      </c>
      <c r="K5" s="29">
        <v>25.23029756020687</v>
      </c>
      <c r="L5" s="31">
        <v>12867</v>
      </c>
      <c r="M5" s="29">
        <v>18.433833326170113</v>
      </c>
      <c r="N5" s="31">
        <v>6666</v>
      </c>
      <c r="O5" s="29">
        <v>9.550006446899042</v>
      </c>
      <c r="P5" s="31">
        <v>1730</v>
      </c>
      <c r="Q5" s="29">
        <v>2.4784745204223433</v>
      </c>
      <c r="R5" s="31">
        <v>133</v>
      </c>
      <c r="S5" s="29">
        <v>0.19054168278391428</v>
      </c>
      <c r="T5" s="31">
        <v>15</v>
      </c>
      <c r="U5" s="29">
        <v>0.02148966347187003</v>
      </c>
      <c r="V5" s="31">
        <v>3</v>
      </c>
      <c r="W5" s="72">
        <v>0.004297932694374006</v>
      </c>
      <c r="X5" s="48"/>
    </row>
    <row r="6" spans="2:24" ht="12.75">
      <c r="B6" s="73" t="s">
        <v>14</v>
      </c>
      <c r="C6" s="30">
        <v>1278</v>
      </c>
      <c r="D6" s="30">
        <v>15</v>
      </c>
      <c r="E6" s="32">
        <v>1.1737089201877933</v>
      </c>
      <c r="F6" s="30">
        <v>268</v>
      </c>
      <c r="G6" s="32">
        <v>20.970266040688575</v>
      </c>
      <c r="H6" s="30">
        <v>402</v>
      </c>
      <c r="I6" s="32">
        <v>31.455399061032864</v>
      </c>
      <c r="J6" s="30">
        <v>307</v>
      </c>
      <c r="K6" s="32">
        <v>24.02190923317684</v>
      </c>
      <c r="L6" s="30">
        <v>185</v>
      </c>
      <c r="M6" s="32">
        <v>14.475743348982787</v>
      </c>
      <c r="N6" s="30">
        <v>71</v>
      </c>
      <c r="O6" s="32">
        <v>5.555555555555555</v>
      </c>
      <c r="P6" s="30">
        <v>20</v>
      </c>
      <c r="Q6" s="32">
        <v>1.5649452269170578</v>
      </c>
      <c r="R6" s="30">
        <v>2</v>
      </c>
      <c r="S6" s="32">
        <v>0.1564945226917058</v>
      </c>
      <c r="T6" s="30">
        <v>8</v>
      </c>
      <c r="U6" s="32">
        <v>0.6259780907668232</v>
      </c>
      <c r="V6" s="30">
        <v>0</v>
      </c>
      <c r="W6" s="74">
        <v>0</v>
      </c>
      <c r="X6" s="48"/>
    </row>
    <row r="7" spans="2:24" ht="12.75">
      <c r="B7" s="43" t="s">
        <v>15</v>
      </c>
      <c r="C7" s="3">
        <v>35</v>
      </c>
      <c r="D7" s="3">
        <v>0</v>
      </c>
      <c r="E7" s="4">
        <v>0</v>
      </c>
      <c r="F7" s="3">
        <v>5</v>
      </c>
      <c r="G7" s="4">
        <v>14.285714285714285</v>
      </c>
      <c r="H7" s="3">
        <v>8</v>
      </c>
      <c r="I7" s="4">
        <v>22.857142857142858</v>
      </c>
      <c r="J7" s="3">
        <v>11</v>
      </c>
      <c r="K7" s="4">
        <v>31.428571428571427</v>
      </c>
      <c r="L7" s="3">
        <v>7</v>
      </c>
      <c r="M7" s="4">
        <v>20</v>
      </c>
      <c r="N7" s="3">
        <v>3</v>
      </c>
      <c r="O7" s="4">
        <v>8.571428571428571</v>
      </c>
      <c r="P7" s="3">
        <v>1</v>
      </c>
      <c r="Q7" s="4">
        <v>2.857142857142857</v>
      </c>
      <c r="R7" s="3">
        <v>0</v>
      </c>
      <c r="S7" s="4">
        <v>0</v>
      </c>
      <c r="T7" s="3">
        <v>0</v>
      </c>
      <c r="U7" s="4">
        <v>0</v>
      </c>
      <c r="V7" s="3">
        <v>0</v>
      </c>
      <c r="W7" s="40">
        <v>0</v>
      </c>
      <c r="X7" s="48"/>
    </row>
    <row r="8" spans="2:24" ht="12.75">
      <c r="B8" s="43" t="s">
        <v>16</v>
      </c>
      <c r="C8" s="3">
        <v>72</v>
      </c>
      <c r="D8" s="3">
        <v>1</v>
      </c>
      <c r="E8" s="4">
        <v>1.3888888888888888</v>
      </c>
      <c r="F8" s="3">
        <v>15</v>
      </c>
      <c r="G8" s="4">
        <v>20.833333333333336</v>
      </c>
      <c r="H8" s="3">
        <v>21</v>
      </c>
      <c r="I8" s="4">
        <v>29.166666666666668</v>
      </c>
      <c r="J8" s="3">
        <v>11</v>
      </c>
      <c r="K8" s="4">
        <v>15.277777777777779</v>
      </c>
      <c r="L8" s="3">
        <v>11</v>
      </c>
      <c r="M8" s="4">
        <v>15.277777777777779</v>
      </c>
      <c r="N8" s="3">
        <v>10</v>
      </c>
      <c r="O8" s="4">
        <v>13.88888888888889</v>
      </c>
      <c r="P8" s="3">
        <v>2</v>
      </c>
      <c r="Q8" s="4">
        <v>2.7777777777777777</v>
      </c>
      <c r="R8" s="3">
        <v>1</v>
      </c>
      <c r="S8" s="4">
        <v>1.3888888888888888</v>
      </c>
      <c r="T8" s="3">
        <v>0</v>
      </c>
      <c r="U8" s="4">
        <v>0</v>
      </c>
      <c r="V8" s="3">
        <v>0</v>
      </c>
      <c r="W8" s="40">
        <v>0</v>
      </c>
      <c r="X8" s="48"/>
    </row>
    <row r="9" spans="2:24" ht="12.75">
      <c r="B9" s="43" t="s">
        <v>17</v>
      </c>
      <c r="C9" s="3">
        <v>577</v>
      </c>
      <c r="D9" s="3">
        <v>6</v>
      </c>
      <c r="E9" s="4">
        <v>1.0398613518197575</v>
      </c>
      <c r="F9" s="3">
        <v>125</v>
      </c>
      <c r="G9" s="4">
        <v>21.663778162911612</v>
      </c>
      <c r="H9" s="3">
        <v>184</v>
      </c>
      <c r="I9" s="4">
        <v>31.88908145580589</v>
      </c>
      <c r="J9" s="3">
        <v>139</v>
      </c>
      <c r="K9" s="4">
        <v>24.090121317157713</v>
      </c>
      <c r="L9" s="3">
        <v>79</v>
      </c>
      <c r="M9" s="4">
        <v>13.69150779896014</v>
      </c>
      <c r="N9" s="3">
        <v>25</v>
      </c>
      <c r="O9" s="4">
        <v>4.332755632582322</v>
      </c>
      <c r="P9" s="3">
        <v>10</v>
      </c>
      <c r="Q9" s="4">
        <v>1.733102253032929</v>
      </c>
      <c r="R9" s="3">
        <v>1</v>
      </c>
      <c r="S9" s="4">
        <v>0.17331022530329288</v>
      </c>
      <c r="T9" s="3">
        <v>8</v>
      </c>
      <c r="U9" s="4">
        <v>1.386481802426343</v>
      </c>
      <c r="V9" s="3">
        <v>0</v>
      </c>
      <c r="W9" s="40">
        <v>0</v>
      </c>
      <c r="X9" s="48"/>
    </row>
    <row r="10" spans="2:24" ht="12.75">
      <c r="B10" s="43" t="s">
        <v>18</v>
      </c>
      <c r="C10" s="3">
        <v>86</v>
      </c>
      <c r="D10" s="3">
        <v>0</v>
      </c>
      <c r="E10" s="4">
        <v>0</v>
      </c>
      <c r="F10" s="3">
        <v>18</v>
      </c>
      <c r="G10" s="4">
        <v>20.930232558139537</v>
      </c>
      <c r="H10" s="3">
        <v>27</v>
      </c>
      <c r="I10" s="4">
        <v>31.3953488372093</v>
      </c>
      <c r="J10" s="3">
        <v>23</v>
      </c>
      <c r="K10" s="4">
        <v>26.744186046511626</v>
      </c>
      <c r="L10" s="3">
        <v>14</v>
      </c>
      <c r="M10" s="4">
        <v>16.27906976744186</v>
      </c>
      <c r="N10" s="3">
        <v>4</v>
      </c>
      <c r="O10" s="4">
        <v>4.651162790697675</v>
      </c>
      <c r="P10" s="3">
        <v>0</v>
      </c>
      <c r="Q10" s="4">
        <v>0</v>
      </c>
      <c r="R10" s="3">
        <v>0</v>
      </c>
      <c r="S10" s="4">
        <v>0</v>
      </c>
      <c r="T10" s="3">
        <v>0</v>
      </c>
      <c r="U10" s="4">
        <v>0</v>
      </c>
      <c r="V10" s="3">
        <v>0</v>
      </c>
      <c r="W10" s="40">
        <v>0</v>
      </c>
      <c r="X10" s="48"/>
    </row>
    <row r="11" spans="2:24" ht="12.75">
      <c r="B11" s="43" t="s">
        <v>19</v>
      </c>
      <c r="C11" s="3">
        <v>262</v>
      </c>
      <c r="D11" s="3">
        <v>1</v>
      </c>
      <c r="E11" s="4">
        <v>0.38167938931297707</v>
      </c>
      <c r="F11" s="3">
        <v>59</v>
      </c>
      <c r="G11" s="4">
        <v>22.519083969465647</v>
      </c>
      <c r="H11" s="3">
        <v>85</v>
      </c>
      <c r="I11" s="4">
        <v>32.44274809160305</v>
      </c>
      <c r="J11" s="3">
        <v>63</v>
      </c>
      <c r="K11" s="4">
        <v>24.045801526717558</v>
      </c>
      <c r="L11" s="3">
        <v>38</v>
      </c>
      <c r="M11" s="4">
        <v>14.50381679389313</v>
      </c>
      <c r="N11" s="3">
        <v>14</v>
      </c>
      <c r="O11" s="4">
        <v>5.343511450381679</v>
      </c>
      <c r="P11" s="3">
        <v>2</v>
      </c>
      <c r="Q11" s="4">
        <v>0.7633587786259541</v>
      </c>
      <c r="R11" s="3">
        <v>0</v>
      </c>
      <c r="S11" s="4">
        <v>0</v>
      </c>
      <c r="T11" s="3">
        <v>0</v>
      </c>
      <c r="U11" s="4">
        <v>0</v>
      </c>
      <c r="V11" s="3">
        <v>0</v>
      </c>
      <c r="W11" s="40">
        <v>0</v>
      </c>
      <c r="X11" s="48"/>
    </row>
    <row r="12" spans="2:24" ht="12.75">
      <c r="B12" s="43" t="s">
        <v>20</v>
      </c>
      <c r="C12" s="3">
        <v>246</v>
      </c>
      <c r="D12" s="3">
        <v>7</v>
      </c>
      <c r="E12" s="4">
        <v>2.8455284552845526</v>
      </c>
      <c r="F12" s="3">
        <v>46</v>
      </c>
      <c r="G12" s="4">
        <v>18.69918699186992</v>
      </c>
      <c r="H12" s="3">
        <v>77</v>
      </c>
      <c r="I12" s="4">
        <v>31.300813008130078</v>
      </c>
      <c r="J12" s="3">
        <v>60</v>
      </c>
      <c r="K12" s="4">
        <v>24.390243902439025</v>
      </c>
      <c r="L12" s="3">
        <v>36</v>
      </c>
      <c r="M12" s="4">
        <v>14.634146341463413</v>
      </c>
      <c r="N12" s="3">
        <v>15</v>
      </c>
      <c r="O12" s="4">
        <v>6.097560975609756</v>
      </c>
      <c r="P12" s="3">
        <v>5</v>
      </c>
      <c r="Q12" s="4">
        <v>2.0325203252032518</v>
      </c>
      <c r="R12" s="3">
        <v>0</v>
      </c>
      <c r="S12" s="4">
        <v>0</v>
      </c>
      <c r="T12" s="3">
        <v>0</v>
      </c>
      <c r="U12" s="4">
        <v>0</v>
      </c>
      <c r="V12" s="3">
        <v>0</v>
      </c>
      <c r="W12" s="40">
        <v>0</v>
      </c>
      <c r="X12" s="48"/>
    </row>
    <row r="13" spans="2:24" ht="12.75">
      <c r="B13" s="75" t="s">
        <v>21</v>
      </c>
      <c r="C13" s="31">
        <v>4879</v>
      </c>
      <c r="D13" s="30">
        <v>94</v>
      </c>
      <c r="E13" s="32">
        <v>1.9266243082598893</v>
      </c>
      <c r="F13" s="30">
        <v>1316</v>
      </c>
      <c r="G13" s="32">
        <v>26.97274031563845</v>
      </c>
      <c r="H13" s="28">
        <v>1483</v>
      </c>
      <c r="I13" s="29">
        <v>30.395572863291658</v>
      </c>
      <c r="J13" s="30">
        <v>957</v>
      </c>
      <c r="K13" s="32">
        <v>19.614675138348023</v>
      </c>
      <c r="L13" s="30">
        <v>647</v>
      </c>
      <c r="M13" s="32">
        <v>13.260914121746259</v>
      </c>
      <c r="N13" s="28">
        <v>301</v>
      </c>
      <c r="O13" s="29">
        <v>6.169296987087518</v>
      </c>
      <c r="P13" s="30">
        <v>71</v>
      </c>
      <c r="Q13" s="32">
        <v>1.4552162328345972</v>
      </c>
      <c r="R13" s="30">
        <v>8</v>
      </c>
      <c r="S13" s="32">
        <v>0.1639680262348842</v>
      </c>
      <c r="T13" s="28">
        <v>1</v>
      </c>
      <c r="U13" s="29">
        <v>0.020496003279360527</v>
      </c>
      <c r="V13" s="30">
        <v>1</v>
      </c>
      <c r="W13" s="74">
        <v>0.020496003279360527</v>
      </c>
      <c r="X13" s="48"/>
    </row>
    <row r="14" spans="2:24" ht="12.75">
      <c r="B14" s="43" t="s">
        <v>22</v>
      </c>
      <c r="C14" s="3">
        <v>399</v>
      </c>
      <c r="D14" s="3">
        <v>11</v>
      </c>
      <c r="E14" s="4">
        <v>2.756892230576441</v>
      </c>
      <c r="F14" s="3">
        <v>116</v>
      </c>
      <c r="G14" s="4">
        <v>29.07268170426065</v>
      </c>
      <c r="H14" s="3">
        <v>109</v>
      </c>
      <c r="I14" s="4">
        <v>27.31829573934837</v>
      </c>
      <c r="J14" s="3">
        <v>73</v>
      </c>
      <c r="K14" s="4">
        <v>18.295739348370926</v>
      </c>
      <c r="L14" s="3">
        <v>48</v>
      </c>
      <c r="M14" s="4">
        <v>12.030075187969924</v>
      </c>
      <c r="N14" s="3">
        <v>32</v>
      </c>
      <c r="O14" s="4">
        <v>8.020050125313283</v>
      </c>
      <c r="P14" s="3">
        <v>8</v>
      </c>
      <c r="Q14" s="4">
        <v>2.0050125313283207</v>
      </c>
      <c r="R14" s="3">
        <v>2</v>
      </c>
      <c r="S14" s="4">
        <v>0.5012531328320802</v>
      </c>
      <c r="T14" s="3">
        <v>0</v>
      </c>
      <c r="U14" s="4">
        <v>0</v>
      </c>
      <c r="V14" s="3">
        <v>0</v>
      </c>
      <c r="W14" s="40">
        <v>0</v>
      </c>
      <c r="X14" s="48"/>
    </row>
    <row r="15" spans="2:24" ht="12.75">
      <c r="B15" s="43" t="s">
        <v>23</v>
      </c>
      <c r="C15" s="3">
        <v>1870</v>
      </c>
      <c r="D15" s="3">
        <v>20</v>
      </c>
      <c r="E15" s="4">
        <v>1.06951871657754</v>
      </c>
      <c r="F15" s="3">
        <v>423</v>
      </c>
      <c r="G15" s="4">
        <v>22.620320855614974</v>
      </c>
      <c r="H15" s="3">
        <v>585</v>
      </c>
      <c r="I15" s="4">
        <v>31.283422459893046</v>
      </c>
      <c r="J15" s="3">
        <v>424</v>
      </c>
      <c r="K15" s="4">
        <v>22.673796791443852</v>
      </c>
      <c r="L15" s="3">
        <v>266</v>
      </c>
      <c r="M15" s="4">
        <v>14.224598930481283</v>
      </c>
      <c r="N15" s="3">
        <v>121</v>
      </c>
      <c r="O15" s="4">
        <v>6.470588235294119</v>
      </c>
      <c r="P15" s="3">
        <v>27</v>
      </c>
      <c r="Q15" s="4">
        <v>1.4438502673796791</v>
      </c>
      <c r="R15" s="3">
        <v>3</v>
      </c>
      <c r="S15" s="4">
        <v>0.16042780748663102</v>
      </c>
      <c r="T15" s="3">
        <v>1</v>
      </c>
      <c r="U15" s="4">
        <v>0.053475935828877004</v>
      </c>
      <c r="V15" s="3">
        <v>0</v>
      </c>
      <c r="W15" s="40">
        <v>0</v>
      </c>
      <c r="X15" s="48"/>
    </row>
    <row r="16" spans="2:24" ht="12.75">
      <c r="B16" s="43" t="s">
        <v>24</v>
      </c>
      <c r="C16" s="3">
        <v>1090</v>
      </c>
      <c r="D16" s="3">
        <v>26</v>
      </c>
      <c r="E16" s="4">
        <v>2.385321100917431</v>
      </c>
      <c r="F16" s="3">
        <v>324</v>
      </c>
      <c r="G16" s="4">
        <v>29.724770642201836</v>
      </c>
      <c r="H16" s="3">
        <v>323</v>
      </c>
      <c r="I16" s="4">
        <v>29.63302752293578</v>
      </c>
      <c r="J16" s="3">
        <v>200</v>
      </c>
      <c r="K16" s="4">
        <v>18.34862385321101</v>
      </c>
      <c r="L16" s="3">
        <v>139</v>
      </c>
      <c r="M16" s="4">
        <v>12.752293577981652</v>
      </c>
      <c r="N16" s="3">
        <v>59</v>
      </c>
      <c r="O16" s="4">
        <v>5.412844036697248</v>
      </c>
      <c r="P16" s="3">
        <v>18</v>
      </c>
      <c r="Q16" s="4">
        <v>1.651376146788991</v>
      </c>
      <c r="R16" s="3">
        <v>1</v>
      </c>
      <c r="S16" s="4">
        <v>0.09174311926605505</v>
      </c>
      <c r="T16" s="3">
        <v>0</v>
      </c>
      <c r="U16" s="4">
        <v>0</v>
      </c>
      <c r="V16" s="3">
        <v>0</v>
      </c>
      <c r="W16" s="40">
        <v>0</v>
      </c>
      <c r="X16" s="48"/>
    </row>
    <row r="17" spans="2:24" ht="12.75">
      <c r="B17" s="43" t="s">
        <v>25</v>
      </c>
      <c r="C17" s="3">
        <v>595</v>
      </c>
      <c r="D17" s="3">
        <v>11</v>
      </c>
      <c r="E17" s="4">
        <v>1.8487394957983194</v>
      </c>
      <c r="F17" s="3">
        <v>195</v>
      </c>
      <c r="G17" s="4">
        <v>32.773109243697476</v>
      </c>
      <c r="H17" s="3">
        <v>177</v>
      </c>
      <c r="I17" s="4">
        <v>29.747899159663866</v>
      </c>
      <c r="J17" s="3">
        <v>97</v>
      </c>
      <c r="K17" s="4">
        <v>16.30252100840336</v>
      </c>
      <c r="L17" s="3">
        <v>78</v>
      </c>
      <c r="M17" s="4">
        <v>13.109243697478993</v>
      </c>
      <c r="N17" s="3">
        <v>32</v>
      </c>
      <c r="O17" s="4">
        <v>5.378151260504202</v>
      </c>
      <c r="P17" s="3">
        <v>4</v>
      </c>
      <c r="Q17" s="4">
        <v>0.6722689075630253</v>
      </c>
      <c r="R17" s="3">
        <v>0</v>
      </c>
      <c r="S17" s="4">
        <v>0</v>
      </c>
      <c r="T17" s="3">
        <v>0</v>
      </c>
      <c r="U17" s="4">
        <v>0</v>
      </c>
      <c r="V17" s="3">
        <v>1</v>
      </c>
      <c r="W17" s="40">
        <v>0.16806722689075632</v>
      </c>
      <c r="X17" s="48"/>
    </row>
    <row r="18" spans="2:24" ht="12.75">
      <c r="B18" s="43" t="s">
        <v>26</v>
      </c>
      <c r="C18" s="3">
        <v>392</v>
      </c>
      <c r="D18" s="3">
        <v>9</v>
      </c>
      <c r="E18" s="4">
        <v>2.295918367346939</v>
      </c>
      <c r="F18" s="3">
        <v>114</v>
      </c>
      <c r="G18" s="4">
        <v>29.081632653061224</v>
      </c>
      <c r="H18" s="3">
        <v>119</v>
      </c>
      <c r="I18" s="4">
        <v>30.357142857142854</v>
      </c>
      <c r="J18" s="3">
        <v>64</v>
      </c>
      <c r="K18" s="4">
        <v>16.3265306122449</v>
      </c>
      <c r="L18" s="3">
        <v>52</v>
      </c>
      <c r="M18" s="4">
        <v>13.26530612244898</v>
      </c>
      <c r="N18" s="3">
        <v>26</v>
      </c>
      <c r="O18" s="4">
        <v>6.63265306122449</v>
      </c>
      <c r="P18" s="3">
        <v>7</v>
      </c>
      <c r="Q18" s="4">
        <v>1.7857142857142856</v>
      </c>
      <c r="R18" s="3">
        <v>1</v>
      </c>
      <c r="S18" s="4">
        <v>0.25510204081632654</v>
      </c>
      <c r="T18" s="3">
        <v>0</v>
      </c>
      <c r="U18" s="4">
        <v>0</v>
      </c>
      <c r="V18" s="3">
        <v>0</v>
      </c>
      <c r="W18" s="40">
        <v>0</v>
      </c>
      <c r="X18" s="48"/>
    </row>
    <row r="19" spans="2:24" ht="12.75">
      <c r="B19" s="43" t="s">
        <v>27</v>
      </c>
      <c r="C19" s="3">
        <v>533</v>
      </c>
      <c r="D19" s="3">
        <v>17</v>
      </c>
      <c r="E19" s="4">
        <v>3.189493433395872</v>
      </c>
      <c r="F19" s="3">
        <v>144</v>
      </c>
      <c r="G19" s="4">
        <v>27.01688555347092</v>
      </c>
      <c r="H19" s="3">
        <v>170</v>
      </c>
      <c r="I19" s="4">
        <v>31.894934333958723</v>
      </c>
      <c r="J19" s="3">
        <v>99</v>
      </c>
      <c r="K19" s="4">
        <v>18.574108818011258</v>
      </c>
      <c r="L19" s="3">
        <v>64</v>
      </c>
      <c r="M19" s="4">
        <v>12.007504690431519</v>
      </c>
      <c r="N19" s="3">
        <v>31</v>
      </c>
      <c r="O19" s="4">
        <v>5.816135084427768</v>
      </c>
      <c r="P19" s="3">
        <v>7</v>
      </c>
      <c r="Q19" s="4">
        <v>1.3133208255159476</v>
      </c>
      <c r="R19" s="3">
        <v>1</v>
      </c>
      <c r="S19" s="4">
        <v>0.18761726078799248</v>
      </c>
      <c r="T19" s="3">
        <v>0</v>
      </c>
      <c r="U19" s="4">
        <v>0</v>
      </c>
      <c r="V19" s="3">
        <v>0</v>
      </c>
      <c r="W19" s="40">
        <v>0</v>
      </c>
      <c r="X19" s="48"/>
    </row>
    <row r="20" spans="2:24" ht="12.75">
      <c r="B20" s="75" t="s">
        <v>28</v>
      </c>
      <c r="C20" s="31">
        <v>10136</v>
      </c>
      <c r="D20" s="30">
        <v>162</v>
      </c>
      <c r="E20" s="32">
        <v>1.5982636148382006</v>
      </c>
      <c r="F20" s="30">
        <v>2381</v>
      </c>
      <c r="G20" s="32">
        <v>23.490528808208367</v>
      </c>
      <c r="H20" s="28">
        <v>2979</v>
      </c>
      <c r="I20" s="29">
        <v>29.390292028413572</v>
      </c>
      <c r="J20" s="30">
        <v>2178</v>
      </c>
      <c r="K20" s="32">
        <v>21.48776637726914</v>
      </c>
      <c r="L20" s="30">
        <v>1437</v>
      </c>
      <c r="M20" s="32">
        <v>14.177190213101815</v>
      </c>
      <c r="N20" s="28">
        <v>764</v>
      </c>
      <c r="O20" s="29">
        <v>7.537490134175218</v>
      </c>
      <c r="P20" s="30">
        <v>215</v>
      </c>
      <c r="Q20" s="32">
        <v>2.1211523283346487</v>
      </c>
      <c r="R20" s="30">
        <v>20</v>
      </c>
      <c r="S20" s="32">
        <v>0.1973164956590371</v>
      </c>
      <c r="T20" s="28">
        <v>0</v>
      </c>
      <c r="U20" s="29">
        <v>0</v>
      </c>
      <c r="V20" s="30">
        <v>0</v>
      </c>
      <c r="W20" s="74">
        <v>0</v>
      </c>
      <c r="X20" s="48"/>
    </row>
    <row r="21" spans="2:24" ht="12.75">
      <c r="B21" s="43" t="s">
        <v>29</v>
      </c>
      <c r="C21" s="3">
        <v>1784</v>
      </c>
      <c r="D21" s="3">
        <v>17</v>
      </c>
      <c r="E21" s="4">
        <v>0.952914798206278</v>
      </c>
      <c r="F21" s="3">
        <v>290</v>
      </c>
      <c r="G21" s="4">
        <v>16.255605381165918</v>
      </c>
      <c r="H21" s="3">
        <v>518</v>
      </c>
      <c r="I21" s="4">
        <v>29.035874439461885</v>
      </c>
      <c r="J21" s="3">
        <v>459</v>
      </c>
      <c r="K21" s="4">
        <v>25.728699551569505</v>
      </c>
      <c r="L21" s="3">
        <v>319</v>
      </c>
      <c r="M21" s="4">
        <v>17.88116591928251</v>
      </c>
      <c r="N21" s="3">
        <v>137</v>
      </c>
      <c r="O21" s="4">
        <v>7.679372197309417</v>
      </c>
      <c r="P21" s="3">
        <v>41</v>
      </c>
      <c r="Q21" s="4">
        <v>2.298206278026906</v>
      </c>
      <c r="R21" s="3">
        <v>3</v>
      </c>
      <c r="S21" s="4">
        <v>0.1681614349775785</v>
      </c>
      <c r="T21" s="3">
        <v>0</v>
      </c>
      <c r="U21" s="4">
        <v>0</v>
      </c>
      <c r="V21" s="3">
        <v>0</v>
      </c>
      <c r="W21" s="40">
        <v>0</v>
      </c>
      <c r="X21" s="48"/>
    </row>
    <row r="22" spans="2:24" ht="12.75">
      <c r="B22" s="43" t="s">
        <v>30</v>
      </c>
      <c r="C22" s="3">
        <v>598</v>
      </c>
      <c r="D22" s="3">
        <v>8</v>
      </c>
      <c r="E22" s="4">
        <v>1.3377926421404682</v>
      </c>
      <c r="F22" s="3">
        <v>182</v>
      </c>
      <c r="G22" s="4">
        <v>30.434782608695656</v>
      </c>
      <c r="H22" s="3">
        <v>176</v>
      </c>
      <c r="I22" s="4">
        <v>29.431438127090303</v>
      </c>
      <c r="J22" s="3">
        <v>98</v>
      </c>
      <c r="K22" s="4">
        <v>16.387959866220736</v>
      </c>
      <c r="L22" s="3">
        <v>80</v>
      </c>
      <c r="M22" s="4">
        <v>13.377926421404682</v>
      </c>
      <c r="N22" s="3">
        <v>38</v>
      </c>
      <c r="O22" s="4">
        <v>6.354515050167224</v>
      </c>
      <c r="P22" s="3">
        <v>14</v>
      </c>
      <c r="Q22" s="4">
        <v>2.341137123745819</v>
      </c>
      <c r="R22" s="3">
        <v>2</v>
      </c>
      <c r="S22" s="4">
        <v>0.33444816053511706</v>
      </c>
      <c r="T22" s="3">
        <v>0</v>
      </c>
      <c r="U22" s="4">
        <v>0</v>
      </c>
      <c r="V22" s="3">
        <v>0</v>
      </c>
      <c r="W22" s="40">
        <v>0</v>
      </c>
      <c r="X22" s="48"/>
    </row>
    <row r="23" spans="2:24" ht="12.75">
      <c r="B23" s="45" t="s">
        <v>31</v>
      </c>
      <c r="C23" s="3">
        <v>944</v>
      </c>
      <c r="D23" s="3">
        <v>8</v>
      </c>
      <c r="E23" s="4">
        <v>0.847457627118644</v>
      </c>
      <c r="F23" s="3">
        <v>211</v>
      </c>
      <c r="G23" s="4">
        <v>22.351694915254235</v>
      </c>
      <c r="H23" s="3">
        <v>312</v>
      </c>
      <c r="I23" s="4">
        <v>33.05084745762712</v>
      </c>
      <c r="J23" s="3">
        <v>199</v>
      </c>
      <c r="K23" s="4">
        <v>21.08050847457627</v>
      </c>
      <c r="L23" s="3">
        <v>129</v>
      </c>
      <c r="M23" s="4">
        <v>13.665254237288135</v>
      </c>
      <c r="N23" s="3">
        <v>63</v>
      </c>
      <c r="O23" s="4">
        <v>6.673728813559323</v>
      </c>
      <c r="P23" s="3">
        <v>21</v>
      </c>
      <c r="Q23" s="4">
        <v>2.2245762711864407</v>
      </c>
      <c r="R23" s="3">
        <v>1</v>
      </c>
      <c r="S23" s="4">
        <v>0.1059322033898305</v>
      </c>
      <c r="T23" s="3">
        <v>0</v>
      </c>
      <c r="U23" s="4">
        <v>0</v>
      </c>
      <c r="V23" s="3">
        <v>0</v>
      </c>
      <c r="W23" s="40">
        <v>0</v>
      </c>
      <c r="X23" s="48"/>
    </row>
    <row r="24" spans="2:24" ht="12.75">
      <c r="B24" s="43" t="s">
        <v>32</v>
      </c>
      <c r="C24" s="3">
        <v>1116</v>
      </c>
      <c r="D24" s="3">
        <v>20</v>
      </c>
      <c r="E24" s="4">
        <v>1.7921146953405016</v>
      </c>
      <c r="F24" s="3">
        <v>228</v>
      </c>
      <c r="G24" s="4">
        <v>20.43010752688172</v>
      </c>
      <c r="H24" s="3">
        <v>338</v>
      </c>
      <c r="I24" s="4">
        <v>30.286738351254485</v>
      </c>
      <c r="J24" s="3">
        <v>245</v>
      </c>
      <c r="K24" s="4">
        <v>21.953405017921146</v>
      </c>
      <c r="L24" s="3">
        <v>176</v>
      </c>
      <c r="M24" s="4">
        <v>15.770609318996415</v>
      </c>
      <c r="N24" s="3">
        <v>85</v>
      </c>
      <c r="O24" s="4">
        <v>7.616487455197133</v>
      </c>
      <c r="P24" s="3">
        <v>21</v>
      </c>
      <c r="Q24" s="4">
        <v>1.881720430107527</v>
      </c>
      <c r="R24" s="3">
        <v>3</v>
      </c>
      <c r="S24" s="4">
        <v>0.2688172043010753</v>
      </c>
      <c r="T24" s="3">
        <v>0</v>
      </c>
      <c r="U24" s="4">
        <v>0</v>
      </c>
      <c r="V24" s="3">
        <v>0</v>
      </c>
      <c r="W24" s="40">
        <v>0</v>
      </c>
      <c r="X24" s="48"/>
    </row>
    <row r="25" spans="2:24" ht="12.75">
      <c r="B25" s="43" t="s">
        <v>33</v>
      </c>
      <c r="C25" s="3">
        <v>86</v>
      </c>
      <c r="D25" s="3">
        <v>7</v>
      </c>
      <c r="E25" s="4">
        <v>8.13953488372093</v>
      </c>
      <c r="F25" s="3">
        <v>22</v>
      </c>
      <c r="G25" s="4">
        <v>25.581395348837212</v>
      </c>
      <c r="H25" s="3">
        <v>22</v>
      </c>
      <c r="I25" s="4">
        <v>25.581395348837212</v>
      </c>
      <c r="J25" s="3">
        <v>15</v>
      </c>
      <c r="K25" s="4">
        <v>17.441860465116278</v>
      </c>
      <c r="L25" s="3">
        <v>14</v>
      </c>
      <c r="M25" s="4">
        <v>16.27906976744186</v>
      </c>
      <c r="N25" s="3">
        <v>2</v>
      </c>
      <c r="O25" s="4">
        <v>2.3255813953488373</v>
      </c>
      <c r="P25" s="3">
        <v>4</v>
      </c>
      <c r="Q25" s="4">
        <v>4.651162790697675</v>
      </c>
      <c r="R25" s="3">
        <v>0</v>
      </c>
      <c r="S25" s="4">
        <v>0</v>
      </c>
      <c r="T25" s="3">
        <v>0</v>
      </c>
      <c r="U25" s="4">
        <v>0</v>
      </c>
      <c r="V25" s="3">
        <v>0</v>
      </c>
      <c r="W25" s="40">
        <v>0</v>
      </c>
      <c r="X25" s="48"/>
    </row>
    <row r="26" spans="2:24" ht="12.75">
      <c r="B26" s="43" t="s">
        <v>34</v>
      </c>
      <c r="C26" s="3">
        <v>598</v>
      </c>
      <c r="D26" s="3">
        <v>19</v>
      </c>
      <c r="E26" s="4">
        <v>3.177257525083612</v>
      </c>
      <c r="F26" s="3">
        <v>183</v>
      </c>
      <c r="G26" s="4">
        <v>30.60200668896321</v>
      </c>
      <c r="H26" s="3">
        <v>152</v>
      </c>
      <c r="I26" s="4">
        <v>25.418060200668897</v>
      </c>
      <c r="J26" s="3">
        <v>121</v>
      </c>
      <c r="K26" s="4">
        <v>20.234113712374583</v>
      </c>
      <c r="L26" s="3">
        <v>71</v>
      </c>
      <c r="M26" s="4">
        <v>11.872909698996656</v>
      </c>
      <c r="N26" s="3">
        <v>33</v>
      </c>
      <c r="O26" s="4">
        <v>5.518394648829431</v>
      </c>
      <c r="P26" s="3">
        <v>15</v>
      </c>
      <c r="Q26" s="4">
        <v>2.508361204013378</v>
      </c>
      <c r="R26" s="3">
        <v>4</v>
      </c>
      <c r="S26" s="4">
        <v>0.6688963210702341</v>
      </c>
      <c r="T26" s="3">
        <v>0</v>
      </c>
      <c r="U26" s="4">
        <v>0</v>
      </c>
      <c r="V26" s="3">
        <v>0</v>
      </c>
      <c r="W26" s="40">
        <v>0</v>
      </c>
      <c r="X26" s="48"/>
    </row>
    <row r="27" spans="2:24" ht="12.75">
      <c r="B27" s="43" t="s">
        <v>35</v>
      </c>
      <c r="C27" s="3">
        <v>1044</v>
      </c>
      <c r="D27" s="3">
        <v>19</v>
      </c>
      <c r="E27" s="4">
        <v>1.8199233716475096</v>
      </c>
      <c r="F27" s="3">
        <v>304</v>
      </c>
      <c r="G27" s="4">
        <v>29.118773946360154</v>
      </c>
      <c r="H27" s="3">
        <v>289</v>
      </c>
      <c r="I27" s="4">
        <v>27.68199233716475</v>
      </c>
      <c r="J27" s="3">
        <v>194</v>
      </c>
      <c r="K27" s="4">
        <v>18.582375478927204</v>
      </c>
      <c r="L27" s="3">
        <v>129</v>
      </c>
      <c r="M27" s="4">
        <v>12.35632183908046</v>
      </c>
      <c r="N27" s="3">
        <v>82</v>
      </c>
      <c r="O27" s="4">
        <v>7.854406130268199</v>
      </c>
      <c r="P27" s="3">
        <v>26</v>
      </c>
      <c r="Q27" s="4">
        <v>2.490421455938697</v>
      </c>
      <c r="R27" s="3">
        <v>1</v>
      </c>
      <c r="S27" s="4">
        <v>0.09578544061302681</v>
      </c>
      <c r="T27" s="3">
        <v>0</v>
      </c>
      <c r="U27" s="4">
        <v>0</v>
      </c>
      <c r="V27" s="3">
        <v>0</v>
      </c>
      <c r="W27" s="40">
        <v>0</v>
      </c>
      <c r="X27" s="48"/>
    </row>
    <row r="28" spans="2:24" ht="12.75">
      <c r="B28" s="43" t="s">
        <v>36</v>
      </c>
      <c r="C28" s="3">
        <v>539</v>
      </c>
      <c r="D28" s="3">
        <v>21</v>
      </c>
      <c r="E28" s="4">
        <v>3.896103896103896</v>
      </c>
      <c r="F28" s="3">
        <v>153</v>
      </c>
      <c r="G28" s="4">
        <v>28.385899814471244</v>
      </c>
      <c r="H28" s="3">
        <v>173</v>
      </c>
      <c r="I28" s="4">
        <v>32.09647495361781</v>
      </c>
      <c r="J28" s="3">
        <v>109</v>
      </c>
      <c r="K28" s="4">
        <v>20.222634508348794</v>
      </c>
      <c r="L28" s="3">
        <v>46</v>
      </c>
      <c r="M28" s="4">
        <v>8.534322820037106</v>
      </c>
      <c r="N28" s="3">
        <v>28</v>
      </c>
      <c r="O28" s="4">
        <v>5.194805194805195</v>
      </c>
      <c r="P28" s="3">
        <v>7</v>
      </c>
      <c r="Q28" s="4">
        <v>1.2987012987012987</v>
      </c>
      <c r="R28" s="3">
        <v>2</v>
      </c>
      <c r="S28" s="4">
        <v>0.3710575139146568</v>
      </c>
      <c r="T28" s="3">
        <v>0</v>
      </c>
      <c r="U28" s="4">
        <v>0</v>
      </c>
      <c r="V28" s="3">
        <v>0</v>
      </c>
      <c r="W28" s="40">
        <v>0</v>
      </c>
      <c r="X28" s="48"/>
    </row>
    <row r="29" spans="2:24" ht="12.75">
      <c r="B29" s="43" t="s">
        <v>37</v>
      </c>
      <c r="C29" s="3">
        <v>566</v>
      </c>
      <c r="D29" s="3">
        <v>8</v>
      </c>
      <c r="E29" s="4">
        <v>1.4134275618374559</v>
      </c>
      <c r="F29" s="3">
        <v>151</v>
      </c>
      <c r="G29" s="4">
        <v>26.67844522968198</v>
      </c>
      <c r="H29" s="3">
        <v>158</v>
      </c>
      <c r="I29" s="4">
        <v>27.915194346289752</v>
      </c>
      <c r="J29" s="3">
        <v>118</v>
      </c>
      <c r="K29" s="4">
        <v>20.848056537102476</v>
      </c>
      <c r="L29" s="3">
        <v>74</v>
      </c>
      <c r="M29" s="4">
        <v>13.074204946996467</v>
      </c>
      <c r="N29" s="3">
        <v>43</v>
      </c>
      <c r="O29" s="4">
        <v>7.597173144876325</v>
      </c>
      <c r="P29" s="3">
        <v>13</v>
      </c>
      <c r="Q29" s="4">
        <v>2.2968197879858656</v>
      </c>
      <c r="R29" s="3">
        <v>1</v>
      </c>
      <c r="S29" s="4">
        <v>0.17667844522968199</v>
      </c>
      <c r="T29" s="3">
        <v>0</v>
      </c>
      <c r="U29" s="4">
        <v>0</v>
      </c>
      <c r="V29" s="3">
        <v>0</v>
      </c>
      <c r="W29" s="40">
        <v>0</v>
      </c>
      <c r="X29" s="48"/>
    </row>
    <row r="30" spans="2:24" ht="12.75">
      <c r="B30" s="43" t="s">
        <v>38</v>
      </c>
      <c r="C30" s="3">
        <v>2776</v>
      </c>
      <c r="D30" s="3">
        <v>33</v>
      </c>
      <c r="E30" s="4">
        <v>1.1887608069164266</v>
      </c>
      <c r="F30" s="3">
        <v>642</v>
      </c>
      <c r="G30" s="4">
        <v>23.12680115273775</v>
      </c>
      <c r="H30" s="3">
        <v>812</v>
      </c>
      <c r="I30" s="4">
        <v>29.250720461095103</v>
      </c>
      <c r="J30" s="3">
        <v>608</v>
      </c>
      <c r="K30" s="4">
        <v>21.902017291066283</v>
      </c>
      <c r="L30" s="3">
        <v>389</v>
      </c>
      <c r="M30" s="4">
        <v>14.012968299711815</v>
      </c>
      <c r="N30" s="3">
        <v>241</v>
      </c>
      <c r="O30" s="4">
        <v>8.681556195965417</v>
      </c>
      <c r="P30" s="3">
        <v>48</v>
      </c>
      <c r="Q30" s="4">
        <v>1.729106628242075</v>
      </c>
      <c r="R30" s="3">
        <v>3</v>
      </c>
      <c r="S30" s="4">
        <v>0.10806916426512969</v>
      </c>
      <c r="T30" s="3">
        <v>0</v>
      </c>
      <c r="U30" s="4">
        <v>0</v>
      </c>
      <c r="V30" s="3">
        <v>0</v>
      </c>
      <c r="W30" s="40">
        <v>0</v>
      </c>
      <c r="X30" s="48"/>
    </row>
    <row r="31" spans="2:24" ht="12.75">
      <c r="B31" s="43" t="s">
        <v>39</v>
      </c>
      <c r="C31" s="3">
        <v>85</v>
      </c>
      <c r="D31" s="3">
        <v>2</v>
      </c>
      <c r="E31" s="4">
        <v>2.3529411764705883</v>
      </c>
      <c r="F31" s="3">
        <v>15</v>
      </c>
      <c r="G31" s="4">
        <v>17.647058823529413</v>
      </c>
      <c r="H31" s="3">
        <v>29</v>
      </c>
      <c r="I31" s="4">
        <v>34.11764705882353</v>
      </c>
      <c r="J31" s="3">
        <v>12</v>
      </c>
      <c r="K31" s="4">
        <v>14.117647058823529</v>
      </c>
      <c r="L31" s="3">
        <v>10</v>
      </c>
      <c r="M31" s="4">
        <v>11.76470588235294</v>
      </c>
      <c r="N31" s="3">
        <v>12</v>
      </c>
      <c r="O31" s="4">
        <v>14.117647058823529</v>
      </c>
      <c r="P31" s="3">
        <v>5</v>
      </c>
      <c r="Q31" s="4">
        <v>5.88235294117647</v>
      </c>
      <c r="R31" s="3">
        <v>0</v>
      </c>
      <c r="S31" s="4">
        <v>0</v>
      </c>
      <c r="T31" s="3">
        <v>0</v>
      </c>
      <c r="U31" s="4">
        <v>0</v>
      </c>
      <c r="V31" s="3">
        <v>0</v>
      </c>
      <c r="W31" s="40">
        <v>0</v>
      </c>
      <c r="X31" s="48"/>
    </row>
    <row r="32" spans="2:24" ht="12.75">
      <c r="B32" s="75" t="s">
        <v>40</v>
      </c>
      <c r="C32" s="31">
        <v>2544</v>
      </c>
      <c r="D32" s="30">
        <v>33</v>
      </c>
      <c r="E32" s="32">
        <v>1.2971698113207548</v>
      </c>
      <c r="F32" s="30">
        <v>555</v>
      </c>
      <c r="G32" s="32">
        <v>21.816037735849054</v>
      </c>
      <c r="H32" s="28">
        <v>764</v>
      </c>
      <c r="I32" s="29">
        <v>30.031446540880502</v>
      </c>
      <c r="J32" s="30">
        <v>608</v>
      </c>
      <c r="K32" s="32">
        <v>23.89937106918239</v>
      </c>
      <c r="L32" s="30">
        <v>370</v>
      </c>
      <c r="M32" s="32">
        <v>14.544025157232705</v>
      </c>
      <c r="N32" s="28">
        <v>161</v>
      </c>
      <c r="O32" s="29">
        <v>6.328616352201258</v>
      </c>
      <c r="P32" s="30">
        <v>46</v>
      </c>
      <c r="Q32" s="32">
        <v>1.8081761006289307</v>
      </c>
      <c r="R32" s="30">
        <v>5</v>
      </c>
      <c r="S32" s="32">
        <v>0.19654088050314467</v>
      </c>
      <c r="T32" s="28">
        <v>1</v>
      </c>
      <c r="U32" s="29">
        <v>0.039308176100628936</v>
      </c>
      <c r="V32" s="30">
        <v>1</v>
      </c>
      <c r="W32" s="74">
        <v>0.039308176100628936</v>
      </c>
      <c r="X32" s="48"/>
    </row>
    <row r="33" spans="2:24" ht="12.75">
      <c r="B33" s="43" t="s">
        <v>41</v>
      </c>
      <c r="C33" s="3">
        <v>291</v>
      </c>
      <c r="D33" s="3">
        <v>1</v>
      </c>
      <c r="E33" s="4">
        <v>0.3436426116838488</v>
      </c>
      <c r="F33" s="3">
        <v>56</v>
      </c>
      <c r="G33" s="4">
        <v>19.243986254295535</v>
      </c>
      <c r="H33" s="3">
        <v>94</v>
      </c>
      <c r="I33" s="4">
        <v>32.302405498281786</v>
      </c>
      <c r="J33" s="3">
        <v>55</v>
      </c>
      <c r="K33" s="4">
        <v>18.900343642611684</v>
      </c>
      <c r="L33" s="3">
        <v>61</v>
      </c>
      <c r="M33" s="4">
        <v>20.962199312714777</v>
      </c>
      <c r="N33" s="3">
        <v>21</v>
      </c>
      <c r="O33" s="4">
        <v>7.216494845360824</v>
      </c>
      <c r="P33" s="3">
        <v>3</v>
      </c>
      <c r="Q33" s="4">
        <v>1.0309278350515463</v>
      </c>
      <c r="R33" s="3">
        <v>0</v>
      </c>
      <c r="S33" s="4">
        <v>0</v>
      </c>
      <c r="T33" s="3">
        <v>0</v>
      </c>
      <c r="U33" s="4">
        <v>0</v>
      </c>
      <c r="V33" s="3">
        <v>0</v>
      </c>
      <c r="W33" s="40">
        <v>0</v>
      </c>
      <c r="X33" s="48"/>
    </row>
    <row r="34" spans="2:24" ht="12.75">
      <c r="B34" s="46" t="s">
        <v>42</v>
      </c>
      <c r="C34" s="3">
        <v>231</v>
      </c>
      <c r="D34" s="3">
        <v>0</v>
      </c>
      <c r="E34" s="4">
        <v>0</v>
      </c>
      <c r="F34" s="3">
        <v>58</v>
      </c>
      <c r="G34" s="4">
        <v>25.108225108225106</v>
      </c>
      <c r="H34" s="6">
        <v>71</v>
      </c>
      <c r="I34" s="4">
        <v>30.735930735930733</v>
      </c>
      <c r="J34" s="3">
        <v>55</v>
      </c>
      <c r="K34" s="4">
        <v>23.809523809523807</v>
      </c>
      <c r="L34" s="3">
        <v>32</v>
      </c>
      <c r="M34" s="4">
        <v>13.852813852813853</v>
      </c>
      <c r="N34" s="6">
        <v>13</v>
      </c>
      <c r="O34" s="4">
        <v>5.627705627705628</v>
      </c>
      <c r="P34" s="3">
        <v>1</v>
      </c>
      <c r="Q34" s="4">
        <v>0.4329004329004329</v>
      </c>
      <c r="R34" s="3">
        <v>1</v>
      </c>
      <c r="S34" s="4">
        <v>0.4329004329004329</v>
      </c>
      <c r="T34" s="6">
        <v>0</v>
      </c>
      <c r="U34" s="4">
        <v>0</v>
      </c>
      <c r="V34" s="3">
        <v>0</v>
      </c>
      <c r="W34" s="40">
        <v>0</v>
      </c>
      <c r="X34" s="48"/>
    </row>
    <row r="35" spans="2:24" ht="12.75">
      <c r="B35" s="43" t="s">
        <v>43</v>
      </c>
      <c r="C35" s="3">
        <v>101</v>
      </c>
      <c r="D35" s="3">
        <v>1</v>
      </c>
      <c r="E35" s="4">
        <v>0.9900990099009901</v>
      </c>
      <c r="F35" s="3">
        <v>19</v>
      </c>
      <c r="G35" s="4">
        <v>18.81188118811881</v>
      </c>
      <c r="H35" s="3">
        <v>30</v>
      </c>
      <c r="I35" s="4">
        <v>29.7029702970297</v>
      </c>
      <c r="J35" s="3">
        <v>31</v>
      </c>
      <c r="K35" s="4">
        <v>30.693069306930692</v>
      </c>
      <c r="L35" s="3">
        <v>13</v>
      </c>
      <c r="M35" s="4">
        <v>12.871287128712872</v>
      </c>
      <c r="N35" s="3">
        <v>5</v>
      </c>
      <c r="O35" s="4">
        <v>4.9504950495049505</v>
      </c>
      <c r="P35" s="3">
        <v>2</v>
      </c>
      <c r="Q35" s="4">
        <v>1.9801980198019802</v>
      </c>
      <c r="R35" s="3">
        <v>0</v>
      </c>
      <c r="S35" s="4">
        <v>0</v>
      </c>
      <c r="T35" s="3">
        <v>0</v>
      </c>
      <c r="U35" s="4">
        <v>0</v>
      </c>
      <c r="V35" s="3">
        <v>0</v>
      </c>
      <c r="W35" s="40">
        <v>0</v>
      </c>
      <c r="X35" s="48"/>
    </row>
    <row r="36" spans="2:24" ht="12.75">
      <c r="B36" s="43" t="s">
        <v>44</v>
      </c>
      <c r="C36" s="3">
        <v>453</v>
      </c>
      <c r="D36" s="3">
        <v>11</v>
      </c>
      <c r="E36" s="4">
        <v>2.4282560706401766</v>
      </c>
      <c r="F36" s="3">
        <v>103</v>
      </c>
      <c r="G36" s="4">
        <v>22.737306843267106</v>
      </c>
      <c r="H36" s="3">
        <v>126</v>
      </c>
      <c r="I36" s="4">
        <v>27.81456953642384</v>
      </c>
      <c r="J36" s="3">
        <v>117</v>
      </c>
      <c r="K36" s="4">
        <v>25.82781456953642</v>
      </c>
      <c r="L36" s="3">
        <v>59</v>
      </c>
      <c r="M36" s="4">
        <v>13.024282560706402</v>
      </c>
      <c r="N36" s="3">
        <v>25</v>
      </c>
      <c r="O36" s="4">
        <v>5.518763796909492</v>
      </c>
      <c r="P36" s="3">
        <v>11</v>
      </c>
      <c r="Q36" s="4">
        <v>2.4282560706401766</v>
      </c>
      <c r="R36" s="3">
        <v>0</v>
      </c>
      <c r="S36" s="4">
        <v>0</v>
      </c>
      <c r="T36" s="3">
        <v>1</v>
      </c>
      <c r="U36" s="4">
        <v>0.22075055187637968</v>
      </c>
      <c r="V36" s="3">
        <v>0</v>
      </c>
      <c r="W36" s="40">
        <v>0</v>
      </c>
      <c r="X36" s="48"/>
    </row>
    <row r="37" spans="2:24" ht="12.75">
      <c r="B37" s="43" t="s">
        <v>45</v>
      </c>
      <c r="C37" s="3">
        <v>193</v>
      </c>
      <c r="D37" s="3">
        <v>2</v>
      </c>
      <c r="E37" s="4">
        <v>1.0362694300518136</v>
      </c>
      <c r="F37" s="3">
        <v>48</v>
      </c>
      <c r="G37" s="4">
        <v>24.870466321243523</v>
      </c>
      <c r="H37" s="3">
        <v>52</v>
      </c>
      <c r="I37" s="4">
        <v>26.94300518134715</v>
      </c>
      <c r="J37" s="3">
        <v>42</v>
      </c>
      <c r="K37" s="4">
        <v>21.761658031088082</v>
      </c>
      <c r="L37" s="3">
        <v>29</v>
      </c>
      <c r="M37" s="4">
        <v>15.025906735751295</v>
      </c>
      <c r="N37" s="3">
        <v>18</v>
      </c>
      <c r="O37" s="4">
        <v>9.32642487046632</v>
      </c>
      <c r="P37" s="3">
        <v>2</v>
      </c>
      <c r="Q37" s="4">
        <v>1.0362694300518136</v>
      </c>
      <c r="R37" s="3">
        <v>0</v>
      </c>
      <c r="S37" s="4">
        <v>0</v>
      </c>
      <c r="T37" s="3">
        <v>0</v>
      </c>
      <c r="U37" s="4">
        <v>0</v>
      </c>
      <c r="V37" s="3">
        <v>0</v>
      </c>
      <c r="W37" s="40">
        <v>0</v>
      </c>
      <c r="X37" s="48"/>
    </row>
    <row r="38" spans="2:24" ht="12.75">
      <c r="B38" s="43" t="s">
        <v>46</v>
      </c>
      <c r="C38" s="3">
        <v>95</v>
      </c>
      <c r="D38" s="3">
        <v>0</v>
      </c>
      <c r="E38" s="4">
        <v>0</v>
      </c>
      <c r="F38" s="3">
        <v>16</v>
      </c>
      <c r="G38" s="4">
        <v>16.842105263157894</v>
      </c>
      <c r="H38" s="3">
        <v>24</v>
      </c>
      <c r="I38" s="4">
        <v>25.263157894736842</v>
      </c>
      <c r="J38" s="3">
        <v>22</v>
      </c>
      <c r="K38" s="4">
        <v>23.157894736842106</v>
      </c>
      <c r="L38" s="3">
        <v>19</v>
      </c>
      <c r="M38" s="4">
        <v>20</v>
      </c>
      <c r="N38" s="3">
        <v>9</v>
      </c>
      <c r="O38" s="4">
        <v>9.473684210526317</v>
      </c>
      <c r="P38" s="3">
        <v>3</v>
      </c>
      <c r="Q38" s="4">
        <v>3.1578947368421053</v>
      </c>
      <c r="R38" s="3">
        <v>2</v>
      </c>
      <c r="S38" s="4">
        <v>2.1052631578947367</v>
      </c>
      <c r="T38" s="3">
        <v>0</v>
      </c>
      <c r="U38" s="4">
        <v>0</v>
      </c>
      <c r="V38" s="3">
        <v>0</v>
      </c>
      <c r="W38" s="40">
        <v>0</v>
      </c>
      <c r="X38" s="48"/>
    </row>
    <row r="39" spans="2:24" ht="12.75">
      <c r="B39" s="43" t="s">
        <v>47</v>
      </c>
      <c r="C39" s="3">
        <v>676</v>
      </c>
      <c r="D39" s="3">
        <v>10</v>
      </c>
      <c r="E39" s="4">
        <v>1.4792899408284024</v>
      </c>
      <c r="F39" s="3">
        <v>147</v>
      </c>
      <c r="G39" s="4">
        <v>21.745562130177515</v>
      </c>
      <c r="H39" s="3">
        <v>220</v>
      </c>
      <c r="I39" s="4">
        <v>32.544378698224854</v>
      </c>
      <c r="J39" s="3">
        <v>165</v>
      </c>
      <c r="K39" s="4">
        <v>24.40828402366864</v>
      </c>
      <c r="L39" s="3">
        <v>88</v>
      </c>
      <c r="M39" s="4">
        <v>13.017751479289942</v>
      </c>
      <c r="N39" s="3">
        <v>33</v>
      </c>
      <c r="O39" s="4">
        <v>4.881656804733728</v>
      </c>
      <c r="P39" s="3">
        <v>13</v>
      </c>
      <c r="Q39" s="4">
        <v>1.9230769230769231</v>
      </c>
      <c r="R39" s="3">
        <v>0</v>
      </c>
      <c r="S39" s="4">
        <v>0</v>
      </c>
      <c r="T39" s="3">
        <v>0</v>
      </c>
      <c r="U39" s="4">
        <v>0</v>
      </c>
      <c r="V39" s="3">
        <v>0</v>
      </c>
      <c r="W39" s="40">
        <v>0</v>
      </c>
      <c r="X39" s="48"/>
    </row>
    <row r="40" spans="2:24" ht="12.75">
      <c r="B40" s="43" t="s">
        <v>48</v>
      </c>
      <c r="C40" s="3">
        <v>198</v>
      </c>
      <c r="D40" s="3">
        <v>1</v>
      </c>
      <c r="E40" s="4">
        <v>0.5050505050505051</v>
      </c>
      <c r="F40" s="3">
        <v>40</v>
      </c>
      <c r="G40" s="4">
        <v>20.2020202020202</v>
      </c>
      <c r="H40" s="3">
        <v>54</v>
      </c>
      <c r="I40" s="4">
        <v>27.27272727272727</v>
      </c>
      <c r="J40" s="3">
        <v>52</v>
      </c>
      <c r="K40" s="4">
        <v>26.262626262626267</v>
      </c>
      <c r="L40" s="3">
        <v>28</v>
      </c>
      <c r="M40" s="4">
        <v>14.14141414141414</v>
      </c>
      <c r="N40" s="3">
        <v>18</v>
      </c>
      <c r="O40" s="4">
        <v>9.090909090909092</v>
      </c>
      <c r="P40" s="3">
        <v>4</v>
      </c>
      <c r="Q40" s="4">
        <v>2.0202020202020203</v>
      </c>
      <c r="R40" s="3">
        <v>0</v>
      </c>
      <c r="S40" s="4">
        <v>0</v>
      </c>
      <c r="T40" s="3">
        <v>0</v>
      </c>
      <c r="U40" s="4">
        <v>0</v>
      </c>
      <c r="V40" s="3">
        <v>1</v>
      </c>
      <c r="W40" s="40">
        <v>0.5050505050505051</v>
      </c>
      <c r="X40" s="48"/>
    </row>
    <row r="41" spans="2:24" ht="12.75">
      <c r="B41" s="43" t="s">
        <v>49</v>
      </c>
      <c r="C41" s="3">
        <v>70</v>
      </c>
      <c r="D41" s="3">
        <v>2</v>
      </c>
      <c r="E41" s="4">
        <v>2.857142857142857</v>
      </c>
      <c r="F41" s="3">
        <v>14</v>
      </c>
      <c r="G41" s="4">
        <v>20</v>
      </c>
      <c r="H41" s="3">
        <v>19</v>
      </c>
      <c r="I41" s="4">
        <v>27.142857142857142</v>
      </c>
      <c r="J41" s="3">
        <v>18</v>
      </c>
      <c r="K41" s="4">
        <v>25.71428571428571</v>
      </c>
      <c r="L41" s="3">
        <v>10</v>
      </c>
      <c r="M41" s="4">
        <v>14.285714285714285</v>
      </c>
      <c r="N41" s="3">
        <v>5</v>
      </c>
      <c r="O41" s="4">
        <v>7.142857142857142</v>
      </c>
      <c r="P41" s="3">
        <v>2</v>
      </c>
      <c r="Q41" s="4">
        <v>2.857142857142857</v>
      </c>
      <c r="R41" s="3">
        <v>0</v>
      </c>
      <c r="S41" s="4">
        <v>0</v>
      </c>
      <c r="T41" s="3">
        <v>0</v>
      </c>
      <c r="U41" s="4">
        <v>0</v>
      </c>
      <c r="V41" s="3">
        <v>0</v>
      </c>
      <c r="W41" s="40">
        <v>0</v>
      </c>
      <c r="X41" s="48"/>
    </row>
    <row r="42" spans="2:24" ht="12.75">
      <c r="B42" s="43" t="s">
        <v>50</v>
      </c>
      <c r="C42" s="3">
        <v>236</v>
      </c>
      <c r="D42" s="3">
        <v>5</v>
      </c>
      <c r="E42" s="4">
        <v>2.11864406779661</v>
      </c>
      <c r="F42" s="3">
        <v>54</v>
      </c>
      <c r="G42" s="4">
        <v>22.88135593220339</v>
      </c>
      <c r="H42" s="3">
        <v>74</v>
      </c>
      <c r="I42" s="4">
        <v>31.35593220338983</v>
      </c>
      <c r="J42" s="3">
        <v>51</v>
      </c>
      <c r="K42" s="4">
        <v>21.610169491525426</v>
      </c>
      <c r="L42" s="3">
        <v>31</v>
      </c>
      <c r="M42" s="4">
        <v>13.135593220338984</v>
      </c>
      <c r="N42" s="3">
        <v>14</v>
      </c>
      <c r="O42" s="4">
        <v>5.932203389830509</v>
      </c>
      <c r="P42" s="3">
        <v>5</v>
      </c>
      <c r="Q42" s="4">
        <v>2.11864406779661</v>
      </c>
      <c r="R42" s="3">
        <v>2</v>
      </c>
      <c r="S42" s="4">
        <v>0.847457627118644</v>
      </c>
      <c r="T42" s="3">
        <v>0</v>
      </c>
      <c r="U42" s="4">
        <v>0</v>
      </c>
      <c r="V42" s="3">
        <v>0</v>
      </c>
      <c r="W42" s="40">
        <v>0</v>
      </c>
      <c r="X42" s="48"/>
    </row>
    <row r="43" spans="2:24" ht="12.75">
      <c r="B43" s="75" t="s">
        <v>51</v>
      </c>
      <c r="C43" s="31">
        <v>2243</v>
      </c>
      <c r="D43" s="30">
        <v>22</v>
      </c>
      <c r="E43" s="32">
        <v>0.980829246544806</v>
      </c>
      <c r="F43" s="30">
        <v>442</v>
      </c>
      <c r="G43" s="32">
        <v>19.705751226036558</v>
      </c>
      <c r="H43" s="28">
        <v>658</v>
      </c>
      <c r="I43" s="29">
        <v>29.335711101203742</v>
      </c>
      <c r="J43" s="30">
        <v>529</v>
      </c>
      <c r="K43" s="32">
        <v>23.584485064645563</v>
      </c>
      <c r="L43" s="30">
        <v>337</v>
      </c>
      <c r="M43" s="32">
        <v>15.024520731163621</v>
      </c>
      <c r="N43" s="28">
        <v>181</v>
      </c>
      <c r="O43" s="29">
        <v>8.069549710209541</v>
      </c>
      <c r="P43" s="30">
        <v>67</v>
      </c>
      <c r="Q43" s="32">
        <v>2.9870708872046365</v>
      </c>
      <c r="R43" s="30">
        <v>5</v>
      </c>
      <c r="S43" s="32">
        <v>0.2229157378510923</v>
      </c>
      <c r="T43" s="28">
        <v>1</v>
      </c>
      <c r="U43" s="29">
        <v>0.04458314757021846</v>
      </c>
      <c r="V43" s="30">
        <v>1</v>
      </c>
      <c r="W43" s="74">
        <v>0.04458314757021846</v>
      </c>
      <c r="X43" s="48"/>
    </row>
    <row r="44" spans="2:24" ht="12.75">
      <c r="B44" s="43" t="s">
        <v>52</v>
      </c>
      <c r="C44" s="3">
        <v>16</v>
      </c>
      <c r="D44" s="3">
        <v>0</v>
      </c>
      <c r="E44" s="4">
        <v>0</v>
      </c>
      <c r="F44" s="3">
        <v>2</v>
      </c>
      <c r="G44" s="4">
        <v>12.5</v>
      </c>
      <c r="H44" s="3">
        <v>5</v>
      </c>
      <c r="I44" s="4">
        <v>31.25</v>
      </c>
      <c r="J44" s="3">
        <v>3</v>
      </c>
      <c r="K44" s="4">
        <v>18.75</v>
      </c>
      <c r="L44" s="3">
        <v>5</v>
      </c>
      <c r="M44" s="4">
        <v>31.25</v>
      </c>
      <c r="N44" s="3">
        <v>1</v>
      </c>
      <c r="O44" s="4">
        <v>6.25</v>
      </c>
      <c r="P44" s="3">
        <v>0</v>
      </c>
      <c r="Q44" s="4">
        <v>0</v>
      </c>
      <c r="R44" s="3">
        <v>0</v>
      </c>
      <c r="S44" s="4">
        <v>0</v>
      </c>
      <c r="T44" s="3">
        <v>0</v>
      </c>
      <c r="U44" s="4">
        <v>0</v>
      </c>
      <c r="V44" s="3">
        <v>0</v>
      </c>
      <c r="W44" s="40">
        <v>0</v>
      </c>
      <c r="X44" s="48"/>
    </row>
    <row r="45" spans="2:24" ht="12.75">
      <c r="B45" s="43" t="s">
        <v>53</v>
      </c>
      <c r="C45" s="3">
        <v>87</v>
      </c>
      <c r="D45" s="3">
        <v>1</v>
      </c>
      <c r="E45" s="4">
        <v>1.1494252873563218</v>
      </c>
      <c r="F45" s="3">
        <v>17</v>
      </c>
      <c r="G45" s="4">
        <v>19.54022988505747</v>
      </c>
      <c r="H45" s="3">
        <v>20</v>
      </c>
      <c r="I45" s="4">
        <v>22.988505747126435</v>
      </c>
      <c r="J45" s="3">
        <v>27</v>
      </c>
      <c r="K45" s="4">
        <v>31.03448275862069</v>
      </c>
      <c r="L45" s="3">
        <v>8</v>
      </c>
      <c r="M45" s="4">
        <v>9.195402298850574</v>
      </c>
      <c r="N45" s="3">
        <v>10</v>
      </c>
      <c r="O45" s="4">
        <v>11.494252873563218</v>
      </c>
      <c r="P45" s="3">
        <v>3</v>
      </c>
      <c r="Q45" s="4">
        <v>3.4482758620689653</v>
      </c>
      <c r="R45" s="3">
        <v>1</v>
      </c>
      <c r="S45" s="4">
        <v>1.1494252873563218</v>
      </c>
      <c r="T45" s="3">
        <v>0</v>
      </c>
      <c r="U45" s="4">
        <v>0</v>
      </c>
      <c r="V45" s="3">
        <v>0</v>
      </c>
      <c r="W45" s="40">
        <v>0</v>
      </c>
      <c r="X45" s="48"/>
    </row>
    <row r="46" spans="2:24" ht="12.75">
      <c r="B46" s="43" t="s">
        <v>54</v>
      </c>
      <c r="C46" s="3">
        <v>18</v>
      </c>
      <c r="D46" s="3">
        <v>0</v>
      </c>
      <c r="E46" s="4">
        <v>0</v>
      </c>
      <c r="F46" s="3">
        <v>2</v>
      </c>
      <c r="G46" s="4">
        <v>11.11111111111111</v>
      </c>
      <c r="H46" s="3">
        <v>6</v>
      </c>
      <c r="I46" s="4">
        <v>33.33333333333333</v>
      </c>
      <c r="J46" s="3">
        <v>9</v>
      </c>
      <c r="K46" s="4">
        <v>50</v>
      </c>
      <c r="L46" s="3">
        <v>1</v>
      </c>
      <c r="M46" s="4">
        <v>5.555555555555555</v>
      </c>
      <c r="N46" s="3">
        <v>0</v>
      </c>
      <c r="O46" s="4">
        <v>0</v>
      </c>
      <c r="P46" s="3">
        <v>0</v>
      </c>
      <c r="Q46" s="4">
        <v>0</v>
      </c>
      <c r="R46" s="3">
        <v>0</v>
      </c>
      <c r="S46" s="4">
        <v>0</v>
      </c>
      <c r="T46" s="3">
        <v>0</v>
      </c>
      <c r="U46" s="4">
        <v>0</v>
      </c>
      <c r="V46" s="3">
        <v>0</v>
      </c>
      <c r="W46" s="40">
        <v>0</v>
      </c>
      <c r="X46" s="48"/>
    </row>
    <row r="47" spans="2:24" ht="12.75">
      <c r="B47" s="43" t="s">
        <v>55</v>
      </c>
      <c r="C47" s="3">
        <v>129</v>
      </c>
      <c r="D47" s="3">
        <v>1</v>
      </c>
      <c r="E47" s="4">
        <v>0.7751937984496124</v>
      </c>
      <c r="F47" s="3">
        <v>35</v>
      </c>
      <c r="G47" s="4">
        <v>27.131782945736433</v>
      </c>
      <c r="H47" s="3">
        <v>45</v>
      </c>
      <c r="I47" s="4">
        <v>34.883720930232556</v>
      </c>
      <c r="J47" s="3">
        <v>21</v>
      </c>
      <c r="K47" s="4">
        <v>16.27906976744186</v>
      </c>
      <c r="L47" s="3">
        <v>14</v>
      </c>
      <c r="M47" s="4">
        <v>10.852713178294573</v>
      </c>
      <c r="N47" s="3">
        <v>9</v>
      </c>
      <c r="O47" s="4">
        <v>6.976744186046512</v>
      </c>
      <c r="P47" s="3">
        <v>3</v>
      </c>
      <c r="Q47" s="4">
        <v>2.3255813953488373</v>
      </c>
      <c r="R47" s="3">
        <v>1</v>
      </c>
      <c r="S47" s="4">
        <v>0.7751937984496124</v>
      </c>
      <c r="T47" s="3">
        <v>0</v>
      </c>
      <c r="U47" s="4">
        <v>0</v>
      </c>
      <c r="V47" s="3">
        <v>0</v>
      </c>
      <c r="W47" s="40">
        <v>0</v>
      </c>
      <c r="X47" s="48"/>
    </row>
    <row r="48" spans="2:24" ht="12.75">
      <c r="B48" s="43" t="s">
        <v>56</v>
      </c>
      <c r="C48" s="3">
        <v>103</v>
      </c>
      <c r="D48" s="3">
        <v>1</v>
      </c>
      <c r="E48" s="4">
        <v>0.9708737864077669</v>
      </c>
      <c r="F48" s="3">
        <v>13</v>
      </c>
      <c r="G48" s="4">
        <v>12.62135922330097</v>
      </c>
      <c r="H48" s="3">
        <v>26</v>
      </c>
      <c r="I48" s="4">
        <v>25.24271844660194</v>
      </c>
      <c r="J48" s="3">
        <v>30</v>
      </c>
      <c r="K48" s="4">
        <v>29.126213592233007</v>
      </c>
      <c r="L48" s="3">
        <v>20</v>
      </c>
      <c r="M48" s="4">
        <v>19.41747572815534</v>
      </c>
      <c r="N48" s="3">
        <v>7</v>
      </c>
      <c r="O48" s="4">
        <v>6.796116504854369</v>
      </c>
      <c r="P48" s="3">
        <v>6</v>
      </c>
      <c r="Q48" s="4">
        <v>5.825242718446602</v>
      </c>
      <c r="R48" s="3">
        <v>0</v>
      </c>
      <c r="S48" s="4">
        <v>0</v>
      </c>
      <c r="T48" s="3">
        <v>0</v>
      </c>
      <c r="U48" s="4">
        <v>0</v>
      </c>
      <c r="V48" s="3">
        <v>0</v>
      </c>
      <c r="W48" s="40">
        <v>0</v>
      </c>
      <c r="X48" s="48"/>
    </row>
    <row r="49" spans="2:24" ht="12.75">
      <c r="B49" s="47" t="s">
        <v>57</v>
      </c>
      <c r="C49" s="7">
        <v>159</v>
      </c>
      <c r="D49" s="3">
        <v>2</v>
      </c>
      <c r="E49" s="4">
        <v>1.257861635220126</v>
      </c>
      <c r="F49" s="3">
        <v>27</v>
      </c>
      <c r="G49" s="4">
        <v>16.9811320754717</v>
      </c>
      <c r="H49" s="7">
        <v>59</v>
      </c>
      <c r="I49" s="8">
        <v>37.10691823899371</v>
      </c>
      <c r="J49" s="3">
        <v>33</v>
      </c>
      <c r="K49" s="4">
        <v>20.754716981132077</v>
      </c>
      <c r="L49" s="3">
        <v>21</v>
      </c>
      <c r="M49" s="4">
        <v>13.20754716981132</v>
      </c>
      <c r="N49" s="7">
        <v>12</v>
      </c>
      <c r="O49" s="8">
        <v>7.547169811320755</v>
      </c>
      <c r="P49" s="3">
        <v>4</v>
      </c>
      <c r="Q49" s="4">
        <v>2.515723270440252</v>
      </c>
      <c r="R49" s="3">
        <v>0</v>
      </c>
      <c r="S49" s="4">
        <v>0</v>
      </c>
      <c r="T49" s="7">
        <v>0</v>
      </c>
      <c r="U49" s="8">
        <v>0</v>
      </c>
      <c r="V49" s="3">
        <v>1</v>
      </c>
      <c r="W49" s="40">
        <v>0.628930817610063</v>
      </c>
      <c r="X49" s="48"/>
    </row>
    <row r="50" spans="2:24" ht="12.75">
      <c r="B50" s="43" t="s">
        <v>58</v>
      </c>
      <c r="C50" s="3">
        <v>308</v>
      </c>
      <c r="D50" s="3">
        <v>7</v>
      </c>
      <c r="E50" s="4">
        <v>2.272727272727273</v>
      </c>
      <c r="F50" s="3">
        <v>65</v>
      </c>
      <c r="G50" s="4">
        <v>21.1038961038961</v>
      </c>
      <c r="H50" s="3">
        <v>84</v>
      </c>
      <c r="I50" s="4">
        <v>27.27272727272727</v>
      </c>
      <c r="J50" s="3">
        <v>64</v>
      </c>
      <c r="K50" s="4">
        <v>20.77922077922078</v>
      </c>
      <c r="L50" s="3">
        <v>50</v>
      </c>
      <c r="M50" s="4">
        <v>16.233766233766232</v>
      </c>
      <c r="N50" s="3">
        <v>26</v>
      </c>
      <c r="O50" s="4">
        <v>8.441558441558442</v>
      </c>
      <c r="P50" s="3">
        <v>11</v>
      </c>
      <c r="Q50" s="4">
        <v>3.571428571428571</v>
      </c>
      <c r="R50" s="3">
        <v>1</v>
      </c>
      <c r="S50" s="4">
        <v>0.3246753246753247</v>
      </c>
      <c r="T50" s="3">
        <v>0</v>
      </c>
      <c r="U50" s="4">
        <v>0</v>
      </c>
      <c r="V50" s="3">
        <v>0</v>
      </c>
      <c r="W50" s="40">
        <v>0</v>
      </c>
      <c r="X50" s="48"/>
    </row>
    <row r="51" spans="2:24" ht="12.75">
      <c r="B51" s="43" t="s">
        <v>59</v>
      </c>
      <c r="C51" s="3">
        <v>68</v>
      </c>
      <c r="D51" s="3">
        <v>0</v>
      </c>
      <c r="E51" s="4">
        <v>0</v>
      </c>
      <c r="F51" s="3">
        <v>12</v>
      </c>
      <c r="G51" s="4">
        <v>17.647058823529413</v>
      </c>
      <c r="H51" s="3">
        <v>19</v>
      </c>
      <c r="I51" s="4">
        <v>27.941176470588236</v>
      </c>
      <c r="J51" s="3">
        <v>18</v>
      </c>
      <c r="K51" s="4">
        <v>26.47058823529412</v>
      </c>
      <c r="L51" s="3">
        <v>16</v>
      </c>
      <c r="M51" s="4">
        <v>23.52941176470588</v>
      </c>
      <c r="N51" s="3">
        <v>3</v>
      </c>
      <c r="O51" s="4">
        <v>4.411764705882353</v>
      </c>
      <c r="P51" s="3">
        <v>0</v>
      </c>
      <c r="Q51" s="4">
        <v>0</v>
      </c>
      <c r="R51" s="3">
        <v>0</v>
      </c>
      <c r="S51" s="4">
        <v>0</v>
      </c>
      <c r="T51" s="3">
        <v>0</v>
      </c>
      <c r="U51" s="4">
        <v>0</v>
      </c>
      <c r="V51" s="3">
        <v>0</v>
      </c>
      <c r="W51" s="40">
        <v>0</v>
      </c>
      <c r="X51" s="48"/>
    </row>
    <row r="52" spans="2:24" ht="12.75">
      <c r="B52" s="43" t="s">
        <v>60</v>
      </c>
      <c r="C52" s="3">
        <v>242</v>
      </c>
      <c r="D52" s="3">
        <v>3</v>
      </c>
      <c r="E52" s="4">
        <v>1.2396694214876034</v>
      </c>
      <c r="F52" s="3">
        <v>47</v>
      </c>
      <c r="G52" s="4">
        <v>19.421487603305785</v>
      </c>
      <c r="H52" s="3">
        <v>68</v>
      </c>
      <c r="I52" s="4">
        <v>28.09917355371901</v>
      </c>
      <c r="J52" s="3">
        <v>61</v>
      </c>
      <c r="K52" s="4">
        <v>25.206611570247933</v>
      </c>
      <c r="L52" s="3">
        <v>42</v>
      </c>
      <c r="M52" s="4">
        <v>17.355371900826448</v>
      </c>
      <c r="N52" s="3">
        <v>14</v>
      </c>
      <c r="O52" s="4">
        <v>5.785123966942149</v>
      </c>
      <c r="P52" s="3">
        <v>6</v>
      </c>
      <c r="Q52" s="4">
        <v>2.479338842975207</v>
      </c>
      <c r="R52" s="3">
        <v>1</v>
      </c>
      <c r="S52" s="4">
        <v>0.4132231404958678</v>
      </c>
      <c r="T52" s="3">
        <v>0</v>
      </c>
      <c r="U52" s="4">
        <v>0</v>
      </c>
      <c r="V52" s="3">
        <v>0</v>
      </c>
      <c r="W52" s="40">
        <v>0</v>
      </c>
      <c r="X52" s="48"/>
    </row>
    <row r="53" spans="2:24" ht="12.75">
      <c r="B53" s="43" t="s">
        <v>61</v>
      </c>
      <c r="C53" s="3">
        <v>71</v>
      </c>
      <c r="D53" s="3">
        <v>1</v>
      </c>
      <c r="E53" s="4">
        <v>1.4084507042253522</v>
      </c>
      <c r="F53" s="3">
        <v>19</v>
      </c>
      <c r="G53" s="4">
        <v>26.76056338028169</v>
      </c>
      <c r="H53" s="3">
        <v>23</v>
      </c>
      <c r="I53" s="4">
        <v>32.3943661971831</v>
      </c>
      <c r="J53" s="3">
        <v>15</v>
      </c>
      <c r="K53" s="4">
        <v>21.12676056338028</v>
      </c>
      <c r="L53" s="3">
        <v>8</v>
      </c>
      <c r="M53" s="4">
        <v>11.267605633802818</v>
      </c>
      <c r="N53" s="3">
        <v>3</v>
      </c>
      <c r="O53" s="4">
        <v>4.225352112676056</v>
      </c>
      <c r="P53" s="3">
        <v>1</v>
      </c>
      <c r="Q53" s="4">
        <v>1.4084507042253522</v>
      </c>
      <c r="R53" s="3">
        <v>0</v>
      </c>
      <c r="S53" s="4">
        <v>0</v>
      </c>
      <c r="T53" s="3">
        <v>1</v>
      </c>
      <c r="U53" s="4">
        <v>1.4084507042253522</v>
      </c>
      <c r="V53" s="3">
        <v>0</v>
      </c>
      <c r="W53" s="40">
        <v>0</v>
      </c>
      <c r="X53" s="48"/>
    </row>
    <row r="54" spans="2:24" ht="12.75">
      <c r="B54" s="43" t="s">
        <v>62</v>
      </c>
      <c r="C54" s="3">
        <v>26</v>
      </c>
      <c r="D54" s="3">
        <v>0</v>
      </c>
      <c r="E54" s="4">
        <v>0</v>
      </c>
      <c r="F54" s="3">
        <v>4</v>
      </c>
      <c r="G54" s="4">
        <v>15.384615384615385</v>
      </c>
      <c r="H54" s="3">
        <v>6</v>
      </c>
      <c r="I54" s="4">
        <v>23.076923076923077</v>
      </c>
      <c r="J54" s="3">
        <v>8</v>
      </c>
      <c r="K54" s="4">
        <v>30.76923076923077</v>
      </c>
      <c r="L54" s="3">
        <v>3</v>
      </c>
      <c r="M54" s="4">
        <v>11.538461538461538</v>
      </c>
      <c r="N54" s="3">
        <v>4</v>
      </c>
      <c r="O54" s="4">
        <v>15.384615384615385</v>
      </c>
      <c r="P54" s="3">
        <v>1</v>
      </c>
      <c r="Q54" s="4">
        <v>3.8461538461538463</v>
      </c>
      <c r="R54" s="3">
        <v>0</v>
      </c>
      <c r="S54" s="4">
        <v>0</v>
      </c>
      <c r="T54" s="3">
        <v>0</v>
      </c>
      <c r="U54" s="4">
        <v>0</v>
      </c>
      <c r="V54" s="3">
        <v>0</v>
      </c>
      <c r="W54" s="40">
        <v>0</v>
      </c>
      <c r="X54" s="48"/>
    </row>
    <row r="55" spans="2:24" ht="12.75">
      <c r="B55" s="43" t="s">
        <v>63</v>
      </c>
      <c r="C55" s="3">
        <v>89</v>
      </c>
      <c r="D55" s="3">
        <v>1</v>
      </c>
      <c r="E55" s="4">
        <v>1.1235955056179776</v>
      </c>
      <c r="F55" s="3">
        <v>18</v>
      </c>
      <c r="G55" s="4">
        <v>20.224719101123593</v>
      </c>
      <c r="H55" s="3">
        <v>29</v>
      </c>
      <c r="I55" s="4">
        <v>32.58426966292135</v>
      </c>
      <c r="J55" s="3">
        <v>19</v>
      </c>
      <c r="K55" s="4">
        <v>21.34831460674157</v>
      </c>
      <c r="L55" s="3">
        <v>11</v>
      </c>
      <c r="M55" s="4">
        <v>12.359550561797752</v>
      </c>
      <c r="N55" s="3">
        <v>5</v>
      </c>
      <c r="O55" s="4">
        <v>5.617977528089887</v>
      </c>
      <c r="P55" s="3">
        <v>5</v>
      </c>
      <c r="Q55" s="4">
        <v>5.617977528089887</v>
      </c>
      <c r="R55" s="3">
        <v>1</v>
      </c>
      <c r="S55" s="4">
        <v>1.1235955056179776</v>
      </c>
      <c r="T55" s="3">
        <v>0</v>
      </c>
      <c r="U55" s="4">
        <v>0</v>
      </c>
      <c r="V55" s="3">
        <v>0</v>
      </c>
      <c r="W55" s="40">
        <v>0</v>
      </c>
      <c r="X55" s="48"/>
    </row>
    <row r="56" spans="2:24" ht="12.75">
      <c r="B56" s="43" t="s">
        <v>64</v>
      </c>
      <c r="C56" s="3">
        <v>16</v>
      </c>
      <c r="D56" s="3">
        <v>1</v>
      </c>
      <c r="E56" s="4">
        <v>6.25</v>
      </c>
      <c r="F56" s="3">
        <v>4</v>
      </c>
      <c r="G56" s="4">
        <v>25</v>
      </c>
      <c r="H56" s="3">
        <v>3</v>
      </c>
      <c r="I56" s="4">
        <v>18.75</v>
      </c>
      <c r="J56" s="3">
        <v>3</v>
      </c>
      <c r="K56" s="4">
        <v>18.75</v>
      </c>
      <c r="L56" s="3">
        <v>3</v>
      </c>
      <c r="M56" s="4">
        <v>18.75</v>
      </c>
      <c r="N56" s="3">
        <v>1</v>
      </c>
      <c r="O56" s="4">
        <v>6.25</v>
      </c>
      <c r="P56" s="3">
        <v>1</v>
      </c>
      <c r="Q56" s="4">
        <v>6.25</v>
      </c>
      <c r="R56" s="3">
        <v>0</v>
      </c>
      <c r="S56" s="4">
        <v>0</v>
      </c>
      <c r="T56" s="3">
        <v>0</v>
      </c>
      <c r="U56" s="4">
        <v>0</v>
      </c>
      <c r="V56" s="3">
        <v>0</v>
      </c>
      <c r="W56" s="40">
        <v>0</v>
      </c>
      <c r="X56" s="48"/>
    </row>
    <row r="57" spans="2:24" ht="12.75">
      <c r="B57" s="43" t="s">
        <v>65</v>
      </c>
      <c r="C57" s="3">
        <v>97</v>
      </c>
      <c r="D57" s="3">
        <v>1</v>
      </c>
      <c r="E57" s="4">
        <v>1.0309278350515463</v>
      </c>
      <c r="F57" s="3">
        <v>19</v>
      </c>
      <c r="G57" s="4">
        <v>19.587628865979383</v>
      </c>
      <c r="H57" s="3">
        <v>32</v>
      </c>
      <c r="I57" s="4">
        <v>32.98969072164948</v>
      </c>
      <c r="J57" s="3">
        <v>21</v>
      </c>
      <c r="K57" s="4">
        <v>21.649484536082475</v>
      </c>
      <c r="L57" s="3">
        <v>16</v>
      </c>
      <c r="M57" s="4">
        <v>16.49484536082474</v>
      </c>
      <c r="N57" s="3">
        <v>7</v>
      </c>
      <c r="O57" s="4">
        <v>7.216494845360824</v>
      </c>
      <c r="P57" s="3">
        <v>1</v>
      </c>
      <c r="Q57" s="4">
        <v>1.0309278350515463</v>
      </c>
      <c r="R57" s="3">
        <v>0</v>
      </c>
      <c r="S57" s="4">
        <v>0</v>
      </c>
      <c r="T57" s="3">
        <v>0</v>
      </c>
      <c r="U57" s="4">
        <v>0</v>
      </c>
      <c r="V57" s="3">
        <v>0</v>
      </c>
      <c r="W57" s="40">
        <v>0</v>
      </c>
      <c r="X57" s="48"/>
    </row>
    <row r="58" spans="2:24" ht="12.75">
      <c r="B58" s="43" t="s">
        <v>66</v>
      </c>
      <c r="C58" s="3">
        <v>98</v>
      </c>
      <c r="D58" s="3">
        <v>1</v>
      </c>
      <c r="E58" s="4">
        <v>1.0204081632653061</v>
      </c>
      <c r="F58" s="3">
        <v>24</v>
      </c>
      <c r="G58" s="4">
        <v>24.489795918367346</v>
      </c>
      <c r="H58" s="3">
        <v>23</v>
      </c>
      <c r="I58" s="4">
        <v>23.46938775510204</v>
      </c>
      <c r="J58" s="3">
        <v>22</v>
      </c>
      <c r="K58" s="4">
        <v>22.448979591836736</v>
      </c>
      <c r="L58" s="3">
        <v>14</v>
      </c>
      <c r="M58" s="4">
        <v>14.285714285714285</v>
      </c>
      <c r="N58" s="3">
        <v>10</v>
      </c>
      <c r="O58" s="4">
        <v>10.204081632653061</v>
      </c>
      <c r="P58" s="3">
        <v>4</v>
      </c>
      <c r="Q58" s="4">
        <v>4.081632653061225</v>
      </c>
      <c r="R58" s="3">
        <v>0</v>
      </c>
      <c r="S58" s="4">
        <v>0</v>
      </c>
      <c r="T58" s="3">
        <v>0</v>
      </c>
      <c r="U58" s="4">
        <v>0</v>
      </c>
      <c r="V58" s="3">
        <v>0</v>
      </c>
      <c r="W58" s="40">
        <v>0</v>
      </c>
      <c r="X58" s="48"/>
    </row>
    <row r="59" spans="2:24" ht="12.75">
      <c r="B59" s="43" t="s">
        <v>67</v>
      </c>
      <c r="C59" s="3">
        <v>151</v>
      </c>
      <c r="D59" s="3">
        <v>0</v>
      </c>
      <c r="E59" s="4">
        <v>0</v>
      </c>
      <c r="F59" s="3">
        <v>33</v>
      </c>
      <c r="G59" s="4">
        <v>21.85430463576159</v>
      </c>
      <c r="H59" s="3">
        <v>49</v>
      </c>
      <c r="I59" s="4">
        <v>32.450331125827816</v>
      </c>
      <c r="J59" s="3">
        <v>29</v>
      </c>
      <c r="K59" s="4">
        <v>19.205298013245034</v>
      </c>
      <c r="L59" s="3">
        <v>20</v>
      </c>
      <c r="M59" s="4">
        <v>13.245033112582782</v>
      </c>
      <c r="N59" s="3">
        <v>15</v>
      </c>
      <c r="O59" s="4">
        <v>9.933774834437086</v>
      </c>
      <c r="P59" s="3">
        <v>5</v>
      </c>
      <c r="Q59" s="4">
        <v>3.3112582781456954</v>
      </c>
      <c r="R59" s="3">
        <v>0</v>
      </c>
      <c r="S59" s="4">
        <v>0</v>
      </c>
      <c r="T59" s="3">
        <v>0</v>
      </c>
      <c r="U59" s="4">
        <v>0</v>
      </c>
      <c r="V59" s="3">
        <v>0</v>
      </c>
      <c r="W59" s="40">
        <v>0</v>
      </c>
      <c r="X59" s="48"/>
    </row>
    <row r="60" spans="2:24" ht="12.75">
      <c r="B60" s="43" t="s">
        <v>152</v>
      </c>
      <c r="C60" s="3">
        <v>344</v>
      </c>
      <c r="D60" s="3">
        <v>2</v>
      </c>
      <c r="E60" s="4">
        <v>0.5813953488372093</v>
      </c>
      <c r="F60" s="3">
        <v>57</v>
      </c>
      <c r="G60" s="4">
        <v>16.569767441860463</v>
      </c>
      <c r="H60" s="3">
        <v>98</v>
      </c>
      <c r="I60" s="4">
        <v>28.488372093023255</v>
      </c>
      <c r="J60" s="3">
        <v>90</v>
      </c>
      <c r="K60" s="4">
        <v>26.16279069767442</v>
      </c>
      <c r="L60" s="3">
        <v>51</v>
      </c>
      <c r="M60" s="4">
        <v>14.825581395348838</v>
      </c>
      <c r="N60" s="3">
        <v>35</v>
      </c>
      <c r="O60" s="4">
        <v>10.174418604651162</v>
      </c>
      <c r="P60" s="3">
        <v>11</v>
      </c>
      <c r="Q60" s="4">
        <v>3.1976744186046515</v>
      </c>
      <c r="R60" s="3">
        <v>0</v>
      </c>
      <c r="S60" s="4">
        <v>0</v>
      </c>
      <c r="T60" s="3">
        <v>0</v>
      </c>
      <c r="U60" s="4">
        <v>0</v>
      </c>
      <c r="V60" s="3">
        <v>0</v>
      </c>
      <c r="W60" s="40">
        <v>0</v>
      </c>
      <c r="X60" s="48"/>
    </row>
    <row r="61" spans="2:24" ht="12.75">
      <c r="B61" s="43" t="s">
        <v>68</v>
      </c>
      <c r="C61" s="3">
        <v>138</v>
      </c>
      <c r="D61" s="3">
        <v>0</v>
      </c>
      <c r="E61" s="4">
        <v>0</v>
      </c>
      <c r="F61" s="3">
        <v>23</v>
      </c>
      <c r="G61" s="4">
        <v>16.666666666666664</v>
      </c>
      <c r="H61" s="3">
        <v>41</v>
      </c>
      <c r="I61" s="4">
        <v>29.71014492753623</v>
      </c>
      <c r="J61" s="3">
        <v>35</v>
      </c>
      <c r="K61" s="4">
        <v>25.36231884057971</v>
      </c>
      <c r="L61" s="3">
        <v>23</v>
      </c>
      <c r="M61" s="4">
        <v>16.666666666666664</v>
      </c>
      <c r="N61" s="3">
        <v>14</v>
      </c>
      <c r="O61" s="4">
        <v>10.144927536231885</v>
      </c>
      <c r="P61" s="3">
        <v>2</v>
      </c>
      <c r="Q61" s="4">
        <v>1.4492753623188406</v>
      </c>
      <c r="R61" s="3">
        <v>0</v>
      </c>
      <c r="S61" s="4">
        <v>0</v>
      </c>
      <c r="T61" s="3">
        <v>0</v>
      </c>
      <c r="U61" s="4">
        <v>0</v>
      </c>
      <c r="V61" s="3">
        <v>0</v>
      </c>
      <c r="W61" s="40">
        <v>0</v>
      </c>
      <c r="X61" s="48"/>
    </row>
    <row r="62" spans="2:24" ht="12.75">
      <c r="B62" s="43" t="s">
        <v>69</v>
      </c>
      <c r="C62" s="3">
        <v>83</v>
      </c>
      <c r="D62" s="3">
        <v>0</v>
      </c>
      <c r="E62" s="4">
        <v>0</v>
      </c>
      <c r="F62" s="3">
        <v>21</v>
      </c>
      <c r="G62" s="4">
        <v>25.301204819277107</v>
      </c>
      <c r="H62" s="3">
        <v>22</v>
      </c>
      <c r="I62" s="4">
        <v>26.506024096385545</v>
      </c>
      <c r="J62" s="3">
        <v>21</v>
      </c>
      <c r="K62" s="4">
        <v>25.301204819277107</v>
      </c>
      <c r="L62" s="3">
        <v>11</v>
      </c>
      <c r="M62" s="4">
        <v>13.253012048192772</v>
      </c>
      <c r="N62" s="3">
        <v>5</v>
      </c>
      <c r="O62" s="4">
        <v>6.024096385542169</v>
      </c>
      <c r="P62" s="3">
        <v>3</v>
      </c>
      <c r="Q62" s="4">
        <v>3.614457831325301</v>
      </c>
      <c r="R62" s="3">
        <v>0</v>
      </c>
      <c r="S62" s="4">
        <v>0</v>
      </c>
      <c r="T62" s="3">
        <v>0</v>
      </c>
      <c r="U62" s="4">
        <v>0</v>
      </c>
      <c r="V62" s="3">
        <v>0</v>
      </c>
      <c r="W62" s="40">
        <v>0</v>
      </c>
      <c r="X62" s="48"/>
    </row>
    <row r="63" spans="2:24" ht="12.75">
      <c r="B63" s="75" t="s">
        <v>70</v>
      </c>
      <c r="C63" s="31">
        <v>2495</v>
      </c>
      <c r="D63" s="30">
        <v>24</v>
      </c>
      <c r="E63" s="32">
        <v>0.9619238476953907</v>
      </c>
      <c r="F63" s="30">
        <v>533</v>
      </c>
      <c r="G63" s="32">
        <v>21.362725450901802</v>
      </c>
      <c r="H63" s="28">
        <v>751</v>
      </c>
      <c r="I63" s="29">
        <v>30.1002004008016</v>
      </c>
      <c r="J63" s="30">
        <v>582</v>
      </c>
      <c r="K63" s="32">
        <v>23.326653306613228</v>
      </c>
      <c r="L63" s="30">
        <v>364</v>
      </c>
      <c r="M63" s="32">
        <v>14.589178356713429</v>
      </c>
      <c r="N63" s="28">
        <v>178</v>
      </c>
      <c r="O63" s="29">
        <v>7.134268537074148</v>
      </c>
      <c r="P63" s="30">
        <v>58</v>
      </c>
      <c r="Q63" s="32">
        <v>2.3246492985971945</v>
      </c>
      <c r="R63" s="30">
        <v>5</v>
      </c>
      <c r="S63" s="32">
        <v>0.2004008016032064</v>
      </c>
      <c r="T63" s="28">
        <v>0</v>
      </c>
      <c r="U63" s="29">
        <v>0</v>
      </c>
      <c r="V63" s="30">
        <v>0</v>
      </c>
      <c r="W63" s="74">
        <v>0</v>
      </c>
      <c r="X63" s="48"/>
    </row>
    <row r="64" spans="2:24" ht="12.75">
      <c r="B64" s="43" t="s">
        <v>71</v>
      </c>
      <c r="C64" s="3">
        <v>110</v>
      </c>
      <c r="D64" s="3">
        <v>1</v>
      </c>
      <c r="E64" s="4">
        <v>0.9090909090909091</v>
      </c>
      <c r="F64" s="3">
        <v>29</v>
      </c>
      <c r="G64" s="4">
        <v>26.36363636363636</v>
      </c>
      <c r="H64" s="3">
        <v>35</v>
      </c>
      <c r="I64" s="4">
        <v>31.818181818181817</v>
      </c>
      <c r="J64" s="3">
        <v>25</v>
      </c>
      <c r="K64" s="4">
        <v>22.727272727272727</v>
      </c>
      <c r="L64" s="3">
        <v>12</v>
      </c>
      <c r="M64" s="4">
        <v>10.909090909090908</v>
      </c>
      <c r="N64" s="3">
        <v>6</v>
      </c>
      <c r="O64" s="4">
        <v>5.454545454545454</v>
      </c>
      <c r="P64" s="3">
        <v>2</v>
      </c>
      <c r="Q64" s="4">
        <v>1.8181818181818181</v>
      </c>
      <c r="R64" s="3">
        <v>0</v>
      </c>
      <c r="S64" s="4">
        <v>0</v>
      </c>
      <c r="T64" s="3">
        <v>0</v>
      </c>
      <c r="U64" s="4">
        <v>0</v>
      </c>
      <c r="V64" s="3">
        <v>0</v>
      </c>
      <c r="W64" s="40">
        <v>0</v>
      </c>
      <c r="X64" s="48"/>
    </row>
    <row r="65" spans="2:24" ht="12.75">
      <c r="B65" s="43" t="s">
        <v>72</v>
      </c>
      <c r="C65" s="3">
        <v>64</v>
      </c>
      <c r="D65" s="3">
        <v>0</v>
      </c>
      <c r="E65" s="4">
        <v>0</v>
      </c>
      <c r="F65" s="3">
        <v>15</v>
      </c>
      <c r="G65" s="4">
        <v>23.4375</v>
      </c>
      <c r="H65" s="3">
        <v>21</v>
      </c>
      <c r="I65" s="4">
        <v>32.8125</v>
      </c>
      <c r="J65" s="3">
        <v>19</v>
      </c>
      <c r="K65" s="4">
        <v>29.6875</v>
      </c>
      <c r="L65" s="3">
        <v>7</v>
      </c>
      <c r="M65" s="4">
        <v>10.9375</v>
      </c>
      <c r="N65" s="3">
        <v>1</v>
      </c>
      <c r="O65" s="4">
        <v>1.5625</v>
      </c>
      <c r="P65" s="3">
        <v>1</v>
      </c>
      <c r="Q65" s="4">
        <v>1.5625</v>
      </c>
      <c r="R65" s="3">
        <v>0</v>
      </c>
      <c r="S65" s="4">
        <v>0</v>
      </c>
      <c r="T65" s="3">
        <v>0</v>
      </c>
      <c r="U65" s="4">
        <v>0</v>
      </c>
      <c r="V65" s="3">
        <v>0</v>
      </c>
      <c r="W65" s="40">
        <v>0</v>
      </c>
      <c r="X65" s="48"/>
    </row>
    <row r="66" spans="2:24" ht="12.75">
      <c r="B66" s="43" t="s">
        <v>73</v>
      </c>
      <c r="C66" s="3">
        <v>80</v>
      </c>
      <c r="D66" s="3">
        <v>2</v>
      </c>
      <c r="E66" s="4">
        <v>2.5</v>
      </c>
      <c r="F66" s="3">
        <v>26</v>
      </c>
      <c r="G66" s="4">
        <v>32.5</v>
      </c>
      <c r="H66" s="3">
        <v>22</v>
      </c>
      <c r="I66" s="4">
        <v>27.500000000000004</v>
      </c>
      <c r="J66" s="3">
        <v>11</v>
      </c>
      <c r="K66" s="4">
        <v>13.750000000000002</v>
      </c>
      <c r="L66" s="3">
        <v>13</v>
      </c>
      <c r="M66" s="4">
        <v>16.25</v>
      </c>
      <c r="N66" s="3">
        <v>5</v>
      </c>
      <c r="O66" s="4">
        <v>6.25</v>
      </c>
      <c r="P66" s="3">
        <v>1</v>
      </c>
      <c r="Q66" s="4">
        <v>1.25</v>
      </c>
      <c r="R66" s="3">
        <v>0</v>
      </c>
      <c r="S66" s="4">
        <v>0</v>
      </c>
      <c r="T66" s="3">
        <v>0</v>
      </c>
      <c r="U66" s="4">
        <v>0</v>
      </c>
      <c r="V66" s="3">
        <v>0</v>
      </c>
      <c r="W66" s="40">
        <v>0</v>
      </c>
      <c r="X66" s="48"/>
    </row>
    <row r="67" spans="2:24" ht="12.75">
      <c r="B67" s="43" t="s">
        <v>74</v>
      </c>
      <c r="C67" s="3">
        <v>73</v>
      </c>
      <c r="D67" s="3">
        <v>2</v>
      </c>
      <c r="E67" s="4">
        <v>2.73972602739726</v>
      </c>
      <c r="F67" s="3">
        <v>16</v>
      </c>
      <c r="G67" s="4">
        <v>21.91780821917808</v>
      </c>
      <c r="H67" s="3">
        <v>26</v>
      </c>
      <c r="I67" s="4">
        <v>35.61643835616438</v>
      </c>
      <c r="J67" s="3">
        <v>9</v>
      </c>
      <c r="K67" s="4">
        <v>12.32876712328767</v>
      </c>
      <c r="L67" s="3">
        <v>6</v>
      </c>
      <c r="M67" s="4">
        <v>8.21917808219178</v>
      </c>
      <c r="N67" s="3">
        <v>9</v>
      </c>
      <c r="O67" s="4">
        <v>12.32876712328767</v>
      </c>
      <c r="P67" s="3">
        <v>5</v>
      </c>
      <c r="Q67" s="4">
        <v>6.8493150684931505</v>
      </c>
      <c r="R67" s="3">
        <v>0</v>
      </c>
      <c r="S67" s="4">
        <v>0</v>
      </c>
      <c r="T67" s="3">
        <v>0</v>
      </c>
      <c r="U67" s="4">
        <v>0</v>
      </c>
      <c r="V67" s="3">
        <v>0</v>
      </c>
      <c r="W67" s="40">
        <v>0</v>
      </c>
      <c r="X67" s="48"/>
    </row>
    <row r="68" spans="2:24" ht="12.75">
      <c r="B68" s="43" t="s">
        <v>75</v>
      </c>
      <c r="C68" s="3">
        <v>31</v>
      </c>
      <c r="D68" s="3">
        <v>1</v>
      </c>
      <c r="E68" s="4">
        <v>3.225806451612903</v>
      </c>
      <c r="F68" s="3">
        <v>9</v>
      </c>
      <c r="G68" s="4">
        <v>29.03225806451613</v>
      </c>
      <c r="H68" s="3">
        <v>4</v>
      </c>
      <c r="I68" s="4">
        <v>12.903225806451612</v>
      </c>
      <c r="J68" s="3">
        <v>5</v>
      </c>
      <c r="K68" s="4">
        <v>16.129032258064516</v>
      </c>
      <c r="L68" s="3">
        <v>6</v>
      </c>
      <c r="M68" s="4">
        <v>19.35483870967742</v>
      </c>
      <c r="N68" s="3">
        <v>5</v>
      </c>
      <c r="O68" s="4">
        <v>16.129032258064516</v>
      </c>
      <c r="P68" s="3">
        <v>1</v>
      </c>
      <c r="Q68" s="4">
        <v>3.225806451612903</v>
      </c>
      <c r="R68" s="3">
        <v>0</v>
      </c>
      <c r="S68" s="4">
        <v>0</v>
      </c>
      <c r="T68" s="3">
        <v>0</v>
      </c>
      <c r="U68" s="4">
        <v>0</v>
      </c>
      <c r="V68" s="3">
        <v>0</v>
      </c>
      <c r="W68" s="40">
        <v>0</v>
      </c>
      <c r="X68" s="48"/>
    </row>
    <row r="69" spans="2:24" ht="12.75">
      <c r="B69" s="43" t="s">
        <v>153</v>
      </c>
      <c r="C69" s="3">
        <v>218</v>
      </c>
      <c r="D69" s="3">
        <v>1</v>
      </c>
      <c r="E69" s="4">
        <v>0.45871559633027525</v>
      </c>
      <c r="F69" s="3">
        <v>45</v>
      </c>
      <c r="G69" s="4">
        <v>20.642201834862387</v>
      </c>
      <c r="H69" s="3">
        <v>73</v>
      </c>
      <c r="I69" s="4">
        <v>33.48623853211009</v>
      </c>
      <c r="J69" s="3">
        <v>47</v>
      </c>
      <c r="K69" s="4">
        <v>21.55963302752294</v>
      </c>
      <c r="L69" s="3">
        <v>30</v>
      </c>
      <c r="M69" s="4">
        <v>13.761467889908257</v>
      </c>
      <c r="N69" s="3">
        <v>19</v>
      </c>
      <c r="O69" s="4">
        <v>8.715596330275229</v>
      </c>
      <c r="P69" s="3">
        <v>3</v>
      </c>
      <c r="Q69" s="4">
        <v>1.3761467889908259</v>
      </c>
      <c r="R69" s="3">
        <v>0</v>
      </c>
      <c r="S69" s="4">
        <v>0</v>
      </c>
      <c r="T69" s="3">
        <v>0</v>
      </c>
      <c r="U69" s="4">
        <v>0</v>
      </c>
      <c r="V69" s="3">
        <v>0</v>
      </c>
      <c r="W69" s="40">
        <v>0</v>
      </c>
      <c r="X69" s="48"/>
    </row>
    <row r="70" spans="2:24" ht="12.75">
      <c r="B70" s="43" t="s">
        <v>155</v>
      </c>
      <c r="C70" s="3">
        <v>96</v>
      </c>
      <c r="D70" s="3">
        <v>3</v>
      </c>
      <c r="E70" s="4">
        <v>3.125</v>
      </c>
      <c r="F70" s="3">
        <v>7</v>
      </c>
      <c r="G70" s="4">
        <v>7.291666666666667</v>
      </c>
      <c r="H70" s="3">
        <v>35</v>
      </c>
      <c r="I70" s="4">
        <v>36.45833333333333</v>
      </c>
      <c r="J70" s="3">
        <v>24</v>
      </c>
      <c r="K70" s="4">
        <v>25</v>
      </c>
      <c r="L70" s="3">
        <v>18</v>
      </c>
      <c r="M70" s="4">
        <v>18.75</v>
      </c>
      <c r="N70" s="3">
        <v>9</v>
      </c>
      <c r="O70" s="4">
        <v>9.375</v>
      </c>
      <c r="P70" s="3">
        <v>0</v>
      </c>
      <c r="Q70" s="4">
        <v>0</v>
      </c>
      <c r="R70" s="3">
        <v>0</v>
      </c>
      <c r="S70" s="4">
        <v>0</v>
      </c>
      <c r="T70" s="3">
        <v>0</v>
      </c>
      <c r="U70" s="4">
        <v>0</v>
      </c>
      <c r="V70" s="3">
        <v>0</v>
      </c>
      <c r="W70" s="40">
        <v>0</v>
      </c>
      <c r="X70" s="48"/>
    </row>
    <row r="71" spans="2:24" ht="12.75">
      <c r="B71" s="43" t="s">
        <v>76</v>
      </c>
      <c r="C71" s="3">
        <v>68</v>
      </c>
      <c r="D71" s="3">
        <v>0</v>
      </c>
      <c r="E71" s="4">
        <v>0</v>
      </c>
      <c r="F71" s="3">
        <v>20</v>
      </c>
      <c r="G71" s="4">
        <v>29.411764705882355</v>
      </c>
      <c r="H71" s="3">
        <v>21</v>
      </c>
      <c r="I71" s="4">
        <v>30.88235294117647</v>
      </c>
      <c r="J71" s="3">
        <v>12</v>
      </c>
      <c r="K71" s="4">
        <v>17.647058823529413</v>
      </c>
      <c r="L71" s="3">
        <v>11</v>
      </c>
      <c r="M71" s="4">
        <v>16.176470588235293</v>
      </c>
      <c r="N71" s="3">
        <v>1</v>
      </c>
      <c r="O71" s="4">
        <v>1.4705882352941175</v>
      </c>
      <c r="P71" s="3">
        <v>3</v>
      </c>
      <c r="Q71" s="4">
        <v>4.411764705882353</v>
      </c>
      <c r="R71" s="3">
        <v>0</v>
      </c>
      <c r="S71" s="4">
        <v>0</v>
      </c>
      <c r="T71" s="3">
        <v>0</v>
      </c>
      <c r="U71" s="4">
        <v>0</v>
      </c>
      <c r="V71" s="3">
        <v>0</v>
      </c>
      <c r="W71" s="40">
        <v>0</v>
      </c>
      <c r="X71" s="48"/>
    </row>
    <row r="72" spans="2:24" ht="12.75">
      <c r="B72" s="43" t="s">
        <v>77</v>
      </c>
      <c r="C72" s="3">
        <v>60</v>
      </c>
      <c r="D72" s="3">
        <v>0</v>
      </c>
      <c r="E72" s="4">
        <v>0</v>
      </c>
      <c r="F72" s="3">
        <v>12</v>
      </c>
      <c r="G72" s="4">
        <v>20</v>
      </c>
      <c r="H72" s="3">
        <v>18</v>
      </c>
      <c r="I72" s="4">
        <v>30</v>
      </c>
      <c r="J72" s="3">
        <v>15</v>
      </c>
      <c r="K72" s="4">
        <v>25</v>
      </c>
      <c r="L72" s="3">
        <v>7</v>
      </c>
      <c r="M72" s="4">
        <v>11.666666666666666</v>
      </c>
      <c r="N72" s="3">
        <v>6</v>
      </c>
      <c r="O72" s="4">
        <v>10</v>
      </c>
      <c r="P72" s="3">
        <v>2</v>
      </c>
      <c r="Q72" s="4">
        <v>3.3333333333333335</v>
      </c>
      <c r="R72" s="3">
        <v>0</v>
      </c>
      <c r="S72" s="4">
        <v>0</v>
      </c>
      <c r="T72" s="3">
        <v>0</v>
      </c>
      <c r="U72" s="4">
        <v>0</v>
      </c>
      <c r="V72" s="3">
        <v>0</v>
      </c>
      <c r="W72" s="40">
        <v>0</v>
      </c>
      <c r="X72" s="48"/>
    </row>
    <row r="73" spans="2:24" ht="12.75">
      <c r="B73" s="43" t="s">
        <v>78</v>
      </c>
      <c r="C73" s="3">
        <v>212</v>
      </c>
      <c r="D73" s="3">
        <v>5</v>
      </c>
      <c r="E73" s="4">
        <v>2.358490566037736</v>
      </c>
      <c r="F73" s="3">
        <v>47</v>
      </c>
      <c r="G73" s="4">
        <v>22.169811320754718</v>
      </c>
      <c r="H73" s="3">
        <v>57</v>
      </c>
      <c r="I73" s="4">
        <v>26.88679245283019</v>
      </c>
      <c r="J73" s="3">
        <v>51</v>
      </c>
      <c r="K73" s="4">
        <v>24.056603773584907</v>
      </c>
      <c r="L73" s="3">
        <v>27</v>
      </c>
      <c r="M73" s="4">
        <v>12.735849056603774</v>
      </c>
      <c r="N73" s="3">
        <v>19</v>
      </c>
      <c r="O73" s="4">
        <v>8.962264150943396</v>
      </c>
      <c r="P73" s="3">
        <v>5</v>
      </c>
      <c r="Q73" s="4">
        <v>2.358490566037736</v>
      </c>
      <c r="R73" s="3">
        <v>1</v>
      </c>
      <c r="S73" s="4">
        <v>0.4716981132075472</v>
      </c>
      <c r="T73" s="3">
        <v>0</v>
      </c>
      <c r="U73" s="4">
        <v>0</v>
      </c>
      <c r="V73" s="3">
        <v>0</v>
      </c>
      <c r="W73" s="40">
        <v>0</v>
      </c>
      <c r="X73" s="48"/>
    </row>
    <row r="74" spans="2:24" ht="12.75">
      <c r="B74" s="43" t="s">
        <v>79</v>
      </c>
      <c r="C74" s="3">
        <v>96</v>
      </c>
      <c r="D74" s="3">
        <v>1</v>
      </c>
      <c r="E74" s="4">
        <v>1.0416666666666665</v>
      </c>
      <c r="F74" s="3">
        <v>20</v>
      </c>
      <c r="G74" s="4">
        <v>20.833333333333336</v>
      </c>
      <c r="H74" s="3">
        <v>37</v>
      </c>
      <c r="I74" s="4">
        <v>38.54166666666667</v>
      </c>
      <c r="J74" s="3">
        <v>19</v>
      </c>
      <c r="K74" s="4">
        <v>19.791666666666664</v>
      </c>
      <c r="L74" s="3">
        <v>15</v>
      </c>
      <c r="M74" s="4">
        <v>15.625</v>
      </c>
      <c r="N74" s="3">
        <v>3</v>
      </c>
      <c r="O74" s="4">
        <v>3.125</v>
      </c>
      <c r="P74" s="3">
        <v>0</v>
      </c>
      <c r="Q74" s="4">
        <v>0</v>
      </c>
      <c r="R74" s="3">
        <v>1</v>
      </c>
      <c r="S74" s="4">
        <v>1.0416666666666665</v>
      </c>
      <c r="T74" s="3">
        <v>0</v>
      </c>
      <c r="U74" s="4">
        <v>0</v>
      </c>
      <c r="V74" s="3">
        <v>0</v>
      </c>
      <c r="W74" s="40">
        <v>0</v>
      </c>
      <c r="X74" s="48"/>
    </row>
    <row r="75" spans="2:24" ht="12.75">
      <c r="B75" s="43" t="s">
        <v>80</v>
      </c>
      <c r="C75" s="3">
        <v>35</v>
      </c>
      <c r="D75" s="3">
        <v>0</v>
      </c>
      <c r="E75" s="4">
        <v>0</v>
      </c>
      <c r="F75" s="3">
        <v>11</v>
      </c>
      <c r="G75" s="4">
        <v>31.428571428571427</v>
      </c>
      <c r="H75" s="3">
        <v>11</v>
      </c>
      <c r="I75" s="4">
        <v>31.428571428571427</v>
      </c>
      <c r="J75" s="3">
        <v>11</v>
      </c>
      <c r="K75" s="4">
        <v>31.428571428571427</v>
      </c>
      <c r="L75" s="3">
        <v>2</v>
      </c>
      <c r="M75" s="4">
        <v>5.714285714285714</v>
      </c>
      <c r="N75" s="3">
        <v>0</v>
      </c>
      <c r="O75" s="4">
        <v>0</v>
      </c>
      <c r="P75" s="3">
        <v>0</v>
      </c>
      <c r="Q75" s="4">
        <v>0</v>
      </c>
      <c r="R75" s="3">
        <v>0</v>
      </c>
      <c r="S75" s="4">
        <v>0</v>
      </c>
      <c r="T75" s="3">
        <v>0</v>
      </c>
      <c r="U75" s="4">
        <v>0</v>
      </c>
      <c r="V75" s="3">
        <v>0</v>
      </c>
      <c r="W75" s="40">
        <v>0</v>
      </c>
      <c r="X75" s="48"/>
    </row>
    <row r="76" spans="2:24" ht="12.75">
      <c r="B76" s="43" t="s">
        <v>150</v>
      </c>
      <c r="C76" s="3">
        <v>293</v>
      </c>
      <c r="D76" s="3">
        <v>2</v>
      </c>
      <c r="E76" s="4">
        <v>0.6825938566552902</v>
      </c>
      <c r="F76" s="3">
        <v>44</v>
      </c>
      <c r="G76" s="4">
        <v>15.017064846416384</v>
      </c>
      <c r="H76" s="3">
        <v>89</v>
      </c>
      <c r="I76" s="4">
        <v>30.37542662116041</v>
      </c>
      <c r="J76" s="3">
        <v>84</v>
      </c>
      <c r="K76" s="4">
        <v>28.668941979522184</v>
      </c>
      <c r="L76" s="3">
        <v>40</v>
      </c>
      <c r="M76" s="4">
        <v>13.651877133105803</v>
      </c>
      <c r="N76" s="3">
        <v>19</v>
      </c>
      <c r="O76" s="4">
        <v>6.484641638225256</v>
      </c>
      <c r="P76" s="3">
        <v>14</v>
      </c>
      <c r="Q76" s="4">
        <v>4.778156996587031</v>
      </c>
      <c r="R76" s="3">
        <v>1</v>
      </c>
      <c r="S76" s="4">
        <v>0.3412969283276451</v>
      </c>
      <c r="T76" s="3">
        <v>0</v>
      </c>
      <c r="U76" s="4">
        <v>0</v>
      </c>
      <c r="V76" s="3">
        <v>0</v>
      </c>
      <c r="W76" s="40">
        <v>0</v>
      </c>
      <c r="X76" s="48"/>
    </row>
    <row r="77" spans="2:24" ht="12.75">
      <c r="B77" s="43" t="s">
        <v>81</v>
      </c>
      <c r="C77" s="3">
        <v>368</v>
      </c>
      <c r="D77" s="3">
        <v>1</v>
      </c>
      <c r="E77" s="4">
        <v>0.2717391304347826</v>
      </c>
      <c r="F77" s="3">
        <v>76</v>
      </c>
      <c r="G77" s="4">
        <v>20.652173913043477</v>
      </c>
      <c r="H77" s="3">
        <v>112</v>
      </c>
      <c r="I77" s="4">
        <v>30.434782608695656</v>
      </c>
      <c r="J77" s="3">
        <v>83</v>
      </c>
      <c r="K77" s="4">
        <v>22.554347826086957</v>
      </c>
      <c r="L77" s="3">
        <v>59</v>
      </c>
      <c r="M77" s="4">
        <v>16.032608695652172</v>
      </c>
      <c r="N77" s="3">
        <v>27</v>
      </c>
      <c r="O77" s="4">
        <v>7.336956521739131</v>
      </c>
      <c r="P77" s="3">
        <v>10</v>
      </c>
      <c r="Q77" s="4">
        <v>2.717391304347826</v>
      </c>
      <c r="R77" s="3">
        <v>0</v>
      </c>
      <c r="S77" s="4">
        <v>0</v>
      </c>
      <c r="T77" s="3">
        <v>0</v>
      </c>
      <c r="U77" s="4">
        <v>0</v>
      </c>
      <c r="V77" s="3">
        <v>0</v>
      </c>
      <c r="W77" s="40">
        <v>0</v>
      </c>
      <c r="X77" s="48"/>
    </row>
    <row r="78" spans="2:24" ht="12.75">
      <c r="B78" s="43" t="s">
        <v>82</v>
      </c>
      <c r="C78" s="3">
        <v>49</v>
      </c>
      <c r="D78" s="3">
        <v>0</v>
      </c>
      <c r="E78" s="4">
        <v>0</v>
      </c>
      <c r="F78" s="3">
        <v>8</v>
      </c>
      <c r="G78" s="4">
        <v>16.3265306122449</v>
      </c>
      <c r="H78" s="3">
        <v>17</v>
      </c>
      <c r="I78" s="4">
        <v>34.69387755102041</v>
      </c>
      <c r="J78" s="3">
        <v>9</v>
      </c>
      <c r="K78" s="4">
        <v>18.367346938775512</v>
      </c>
      <c r="L78" s="3">
        <v>7</v>
      </c>
      <c r="M78" s="4">
        <v>14.285714285714285</v>
      </c>
      <c r="N78" s="3">
        <v>6</v>
      </c>
      <c r="O78" s="4">
        <v>12.244897959183673</v>
      </c>
      <c r="P78" s="3">
        <v>1</v>
      </c>
      <c r="Q78" s="4">
        <v>2.0408163265306123</v>
      </c>
      <c r="R78" s="3">
        <v>1</v>
      </c>
      <c r="S78" s="4">
        <v>2.0408163265306123</v>
      </c>
      <c r="T78" s="3">
        <v>0</v>
      </c>
      <c r="U78" s="4">
        <v>0</v>
      </c>
      <c r="V78" s="3">
        <v>0</v>
      </c>
      <c r="W78" s="40">
        <v>0</v>
      </c>
      <c r="X78" s="48"/>
    </row>
    <row r="79" spans="2:24" ht="12.75">
      <c r="B79" s="43" t="s">
        <v>83</v>
      </c>
      <c r="C79" s="3">
        <v>197</v>
      </c>
      <c r="D79" s="3">
        <v>2</v>
      </c>
      <c r="E79" s="4">
        <v>1.015228426395939</v>
      </c>
      <c r="F79" s="3">
        <v>56</v>
      </c>
      <c r="G79" s="4">
        <v>28.426395939086298</v>
      </c>
      <c r="H79" s="3">
        <v>50</v>
      </c>
      <c r="I79" s="4">
        <v>25.380710659898476</v>
      </c>
      <c r="J79" s="3">
        <v>54</v>
      </c>
      <c r="K79" s="4">
        <v>27.411167512690355</v>
      </c>
      <c r="L79" s="3">
        <v>25</v>
      </c>
      <c r="M79" s="4">
        <v>12.690355329949238</v>
      </c>
      <c r="N79" s="3">
        <v>8</v>
      </c>
      <c r="O79" s="4">
        <v>4.060913705583756</v>
      </c>
      <c r="P79" s="3">
        <v>2</v>
      </c>
      <c r="Q79" s="4">
        <v>1.015228426395939</v>
      </c>
      <c r="R79" s="3">
        <v>0</v>
      </c>
      <c r="S79" s="4">
        <v>0</v>
      </c>
      <c r="T79" s="3">
        <v>0</v>
      </c>
      <c r="U79" s="4">
        <v>0</v>
      </c>
      <c r="V79" s="3">
        <v>0</v>
      </c>
      <c r="W79" s="40">
        <v>0</v>
      </c>
      <c r="X79" s="48"/>
    </row>
    <row r="80" spans="2:24" ht="12.75">
      <c r="B80" s="43" t="s">
        <v>84</v>
      </c>
      <c r="C80" s="3">
        <v>445</v>
      </c>
      <c r="D80" s="3">
        <v>3</v>
      </c>
      <c r="E80" s="4">
        <v>0.6741573033707865</v>
      </c>
      <c r="F80" s="3">
        <v>92</v>
      </c>
      <c r="G80" s="4">
        <v>20.674157303370784</v>
      </c>
      <c r="H80" s="3">
        <v>123</v>
      </c>
      <c r="I80" s="4">
        <v>27.640449438202246</v>
      </c>
      <c r="J80" s="3">
        <v>104</v>
      </c>
      <c r="K80" s="4">
        <v>23.370786516853933</v>
      </c>
      <c r="L80" s="3">
        <v>79</v>
      </c>
      <c r="M80" s="4">
        <v>17.752808988764045</v>
      </c>
      <c r="N80" s="3">
        <v>35</v>
      </c>
      <c r="O80" s="4">
        <v>7.865168539325842</v>
      </c>
      <c r="P80" s="3">
        <v>8</v>
      </c>
      <c r="Q80" s="4">
        <v>1.7977528089887642</v>
      </c>
      <c r="R80" s="3">
        <v>1</v>
      </c>
      <c r="S80" s="4">
        <v>0.22471910112359553</v>
      </c>
      <c r="T80" s="3">
        <v>0</v>
      </c>
      <c r="U80" s="4">
        <v>0</v>
      </c>
      <c r="V80" s="3">
        <v>0</v>
      </c>
      <c r="W80" s="40">
        <v>0</v>
      </c>
      <c r="X80" s="48"/>
    </row>
    <row r="81" spans="2:24" ht="12.75">
      <c r="B81" s="75" t="s">
        <v>85</v>
      </c>
      <c r="C81" s="31">
        <v>7609</v>
      </c>
      <c r="D81" s="30">
        <v>24</v>
      </c>
      <c r="E81" s="32">
        <v>0.3154159547903798</v>
      </c>
      <c r="F81" s="30">
        <v>996</v>
      </c>
      <c r="G81" s="32">
        <v>13.089762123800764</v>
      </c>
      <c r="H81" s="28">
        <v>2071</v>
      </c>
      <c r="I81" s="29">
        <v>27.21776843211986</v>
      </c>
      <c r="J81" s="30">
        <v>2017</v>
      </c>
      <c r="K81" s="32">
        <v>26.508082533841502</v>
      </c>
      <c r="L81" s="30">
        <v>1459</v>
      </c>
      <c r="M81" s="32">
        <v>19.174661584965172</v>
      </c>
      <c r="N81" s="28">
        <v>786</v>
      </c>
      <c r="O81" s="29">
        <v>10.329872519384939</v>
      </c>
      <c r="P81" s="30">
        <v>236</v>
      </c>
      <c r="Q81" s="32">
        <v>3.1015902221054015</v>
      </c>
      <c r="R81" s="30">
        <v>19</v>
      </c>
      <c r="S81" s="32">
        <v>0.24970429754238405</v>
      </c>
      <c r="T81" s="28">
        <v>1</v>
      </c>
      <c r="U81" s="29">
        <v>0.013142331449599158</v>
      </c>
      <c r="V81" s="30">
        <v>0</v>
      </c>
      <c r="W81" s="74">
        <v>0</v>
      </c>
      <c r="X81" s="48"/>
    </row>
    <row r="82" spans="2:24" ht="12.75">
      <c r="B82" s="43" t="s">
        <v>86</v>
      </c>
      <c r="C82" s="3">
        <v>184</v>
      </c>
      <c r="D82" s="3">
        <v>3</v>
      </c>
      <c r="E82" s="4">
        <v>1.6304347826086956</v>
      </c>
      <c r="F82" s="3">
        <v>43</v>
      </c>
      <c r="G82" s="4">
        <v>23.369565217391305</v>
      </c>
      <c r="H82" s="3">
        <v>51</v>
      </c>
      <c r="I82" s="4">
        <v>27.717391304347828</v>
      </c>
      <c r="J82" s="3">
        <v>41</v>
      </c>
      <c r="K82" s="4">
        <v>22.282608695652172</v>
      </c>
      <c r="L82" s="3">
        <v>27</v>
      </c>
      <c r="M82" s="4">
        <v>14.673913043478262</v>
      </c>
      <c r="N82" s="3">
        <v>11</v>
      </c>
      <c r="O82" s="4">
        <v>5.978260869565218</v>
      </c>
      <c r="P82" s="3">
        <v>8</v>
      </c>
      <c r="Q82" s="4">
        <v>4.3478260869565215</v>
      </c>
      <c r="R82" s="3">
        <v>0</v>
      </c>
      <c r="S82" s="4">
        <v>0</v>
      </c>
      <c r="T82" s="3">
        <v>0</v>
      </c>
      <c r="U82" s="4">
        <v>0</v>
      </c>
      <c r="V82" s="3">
        <v>0</v>
      </c>
      <c r="W82" s="40">
        <v>0</v>
      </c>
      <c r="X82" s="48"/>
    </row>
    <row r="83" spans="2:24" ht="12.75">
      <c r="B83" s="43" t="s">
        <v>87</v>
      </c>
      <c r="C83" s="3">
        <v>35</v>
      </c>
      <c r="D83" s="3">
        <v>0</v>
      </c>
      <c r="E83" s="4">
        <v>0</v>
      </c>
      <c r="F83" s="3">
        <v>4</v>
      </c>
      <c r="G83" s="4">
        <v>11.428571428571429</v>
      </c>
      <c r="H83" s="3">
        <v>12</v>
      </c>
      <c r="I83" s="4">
        <v>34.285714285714285</v>
      </c>
      <c r="J83" s="3">
        <v>9</v>
      </c>
      <c r="K83" s="4">
        <v>25.71428571428571</v>
      </c>
      <c r="L83" s="3">
        <v>7</v>
      </c>
      <c r="M83" s="4">
        <v>20</v>
      </c>
      <c r="N83" s="3">
        <v>3</v>
      </c>
      <c r="O83" s="4">
        <v>8.571428571428571</v>
      </c>
      <c r="P83" s="3">
        <v>0</v>
      </c>
      <c r="Q83" s="4">
        <v>0</v>
      </c>
      <c r="R83" s="3">
        <v>0</v>
      </c>
      <c r="S83" s="4">
        <v>0</v>
      </c>
      <c r="T83" s="3">
        <v>0</v>
      </c>
      <c r="U83" s="4">
        <v>0</v>
      </c>
      <c r="V83" s="3">
        <v>0</v>
      </c>
      <c r="W83" s="40">
        <v>0</v>
      </c>
      <c r="X83" s="48"/>
    </row>
    <row r="84" spans="2:24" ht="12.75">
      <c r="B84" s="43" t="s">
        <v>88</v>
      </c>
      <c r="C84" s="3">
        <v>80</v>
      </c>
      <c r="D84" s="3">
        <v>0</v>
      </c>
      <c r="E84" s="4">
        <v>0</v>
      </c>
      <c r="F84" s="3">
        <v>16</v>
      </c>
      <c r="G84" s="4">
        <v>20</v>
      </c>
      <c r="H84" s="3">
        <v>23</v>
      </c>
      <c r="I84" s="4">
        <v>28.749999999999996</v>
      </c>
      <c r="J84" s="3">
        <v>22</v>
      </c>
      <c r="K84" s="4">
        <v>27.500000000000004</v>
      </c>
      <c r="L84" s="3">
        <v>6</v>
      </c>
      <c r="M84" s="4">
        <v>7.5</v>
      </c>
      <c r="N84" s="3">
        <v>5</v>
      </c>
      <c r="O84" s="4">
        <v>6.25</v>
      </c>
      <c r="P84" s="3">
        <v>7</v>
      </c>
      <c r="Q84" s="4">
        <v>8.75</v>
      </c>
      <c r="R84" s="3">
        <v>1</v>
      </c>
      <c r="S84" s="4">
        <v>1.25</v>
      </c>
      <c r="T84" s="3">
        <v>0</v>
      </c>
      <c r="U84" s="4">
        <v>0</v>
      </c>
      <c r="V84" s="3">
        <v>0</v>
      </c>
      <c r="W84" s="40">
        <v>0</v>
      </c>
      <c r="X84" s="48"/>
    </row>
    <row r="85" spans="2:24" ht="12.75">
      <c r="B85" s="43" t="s">
        <v>90</v>
      </c>
      <c r="C85" s="3">
        <v>199</v>
      </c>
      <c r="D85" s="3">
        <v>0</v>
      </c>
      <c r="E85" s="4">
        <v>0</v>
      </c>
      <c r="F85" s="3">
        <v>23</v>
      </c>
      <c r="G85" s="4">
        <v>11.557788944723619</v>
      </c>
      <c r="H85" s="3">
        <v>58</v>
      </c>
      <c r="I85" s="4">
        <v>29.145728643216078</v>
      </c>
      <c r="J85" s="3">
        <v>68</v>
      </c>
      <c r="K85" s="4">
        <v>34.17085427135678</v>
      </c>
      <c r="L85" s="3">
        <v>33</v>
      </c>
      <c r="M85" s="4">
        <v>16.582914572864322</v>
      </c>
      <c r="N85" s="3">
        <v>8</v>
      </c>
      <c r="O85" s="4">
        <v>4.0201005025125625</v>
      </c>
      <c r="P85" s="3">
        <v>9</v>
      </c>
      <c r="Q85" s="4">
        <v>4.522613065326634</v>
      </c>
      <c r="R85" s="3">
        <v>0</v>
      </c>
      <c r="S85" s="4">
        <v>0</v>
      </c>
      <c r="T85" s="3">
        <v>0</v>
      </c>
      <c r="U85" s="4">
        <v>0</v>
      </c>
      <c r="V85" s="3">
        <v>0</v>
      </c>
      <c r="W85" s="40">
        <v>0</v>
      </c>
      <c r="X85" s="48"/>
    </row>
    <row r="86" spans="2:24" ht="12.75">
      <c r="B86" s="43" t="s">
        <v>91</v>
      </c>
      <c r="C86" s="3">
        <v>38</v>
      </c>
      <c r="D86" s="3">
        <v>0</v>
      </c>
      <c r="E86" s="4">
        <v>0</v>
      </c>
      <c r="F86" s="3">
        <v>4</v>
      </c>
      <c r="G86" s="4">
        <v>10.526315789473683</v>
      </c>
      <c r="H86" s="3">
        <v>7</v>
      </c>
      <c r="I86" s="4">
        <v>18.421052631578945</v>
      </c>
      <c r="J86" s="3">
        <v>9</v>
      </c>
      <c r="K86" s="4">
        <v>23.684210526315788</v>
      </c>
      <c r="L86" s="3">
        <v>11</v>
      </c>
      <c r="M86" s="4">
        <v>28.947368421052634</v>
      </c>
      <c r="N86" s="3">
        <v>5</v>
      </c>
      <c r="O86" s="4">
        <v>13.157894736842104</v>
      </c>
      <c r="P86" s="3">
        <v>2</v>
      </c>
      <c r="Q86" s="4">
        <v>5.263157894736842</v>
      </c>
      <c r="R86" s="3">
        <v>0</v>
      </c>
      <c r="S86" s="4">
        <v>0</v>
      </c>
      <c r="T86" s="3">
        <v>0</v>
      </c>
      <c r="U86" s="4">
        <v>0</v>
      </c>
      <c r="V86" s="3">
        <v>0</v>
      </c>
      <c r="W86" s="40">
        <v>0</v>
      </c>
      <c r="X86" s="48"/>
    </row>
    <row r="87" spans="2:24" ht="12.75">
      <c r="B87" s="43" t="s">
        <v>89</v>
      </c>
      <c r="C87" s="3">
        <v>710</v>
      </c>
      <c r="D87" s="3">
        <v>3</v>
      </c>
      <c r="E87" s="4">
        <v>0.42253521126760557</v>
      </c>
      <c r="F87" s="3">
        <v>89</v>
      </c>
      <c r="G87" s="4">
        <v>12.535211267605634</v>
      </c>
      <c r="H87" s="3">
        <v>194</v>
      </c>
      <c r="I87" s="4">
        <v>27.323943661971832</v>
      </c>
      <c r="J87" s="3">
        <v>191</v>
      </c>
      <c r="K87" s="4">
        <v>26.901408450704224</v>
      </c>
      <c r="L87" s="3">
        <v>139</v>
      </c>
      <c r="M87" s="4">
        <v>19.577464788732392</v>
      </c>
      <c r="N87" s="3">
        <v>70</v>
      </c>
      <c r="O87" s="4">
        <v>9.859154929577464</v>
      </c>
      <c r="P87" s="3">
        <v>20</v>
      </c>
      <c r="Q87" s="4">
        <v>2.8169014084507045</v>
      </c>
      <c r="R87" s="3">
        <v>4</v>
      </c>
      <c r="S87" s="4">
        <v>0.5633802816901409</v>
      </c>
      <c r="T87" s="3">
        <v>0</v>
      </c>
      <c r="U87" s="4">
        <v>0</v>
      </c>
      <c r="V87" s="3">
        <v>0</v>
      </c>
      <c r="W87" s="40">
        <v>0</v>
      </c>
      <c r="X87" s="48"/>
    </row>
    <row r="88" spans="2:24" ht="12.75">
      <c r="B88" s="43" t="s">
        <v>99</v>
      </c>
      <c r="C88" s="3">
        <v>258</v>
      </c>
      <c r="D88" s="3">
        <v>1</v>
      </c>
      <c r="E88" s="4">
        <v>0.3875968992248062</v>
      </c>
      <c r="F88" s="3">
        <v>46</v>
      </c>
      <c r="G88" s="4">
        <v>17.829457364341085</v>
      </c>
      <c r="H88" s="3">
        <v>65</v>
      </c>
      <c r="I88" s="4">
        <v>25.1937984496124</v>
      </c>
      <c r="J88" s="3">
        <v>55</v>
      </c>
      <c r="K88" s="4">
        <v>21.31782945736434</v>
      </c>
      <c r="L88" s="3">
        <v>56</v>
      </c>
      <c r="M88" s="4">
        <v>21.705426356589147</v>
      </c>
      <c r="N88" s="3">
        <v>20</v>
      </c>
      <c r="O88" s="4">
        <v>7.751937984496124</v>
      </c>
      <c r="P88" s="3">
        <v>13</v>
      </c>
      <c r="Q88" s="4">
        <v>5.038759689922481</v>
      </c>
      <c r="R88" s="3">
        <v>2</v>
      </c>
      <c r="S88" s="4">
        <v>0.7751937984496124</v>
      </c>
      <c r="T88" s="3">
        <v>0</v>
      </c>
      <c r="U88" s="4">
        <v>0</v>
      </c>
      <c r="V88" s="3">
        <v>0</v>
      </c>
      <c r="W88" s="40">
        <v>0</v>
      </c>
      <c r="X88" s="48"/>
    </row>
    <row r="89" spans="2:24" ht="12.75">
      <c r="B89" s="43" t="s">
        <v>100</v>
      </c>
      <c r="C89" s="3">
        <v>185</v>
      </c>
      <c r="D89" s="3">
        <v>1</v>
      </c>
      <c r="E89" s="4">
        <v>0.5405405405405406</v>
      </c>
      <c r="F89" s="3">
        <v>15</v>
      </c>
      <c r="G89" s="4">
        <v>8.108108108108109</v>
      </c>
      <c r="H89" s="3">
        <v>51</v>
      </c>
      <c r="I89" s="4">
        <v>27.56756756756757</v>
      </c>
      <c r="J89" s="3">
        <v>41</v>
      </c>
      <c r="K89" s="4">
        <v>22.162162162162165</v>
      </c>
      <c r="L89" s="3">
        <v>44</v>
      </c>
      <c r="M89" s="4">
        <v>23.783783783783786</v>
      </c>
      <c r="N89" s="3">
        <v>25</v>
      </c>
      <c r="O89" s="4">
        <v>13.513513513513514</v>
      </c>
      <c r="P89" s="3">
        <v>7</v>
      </c>
      <c r="Q89" s="4">
        <v>3.783783783783784</v>
      </c>
      <c r="R89" s="3">
        <v>1</v>
      </c>
      <c r="S89" s="4">
        <v>0.5405405405405406</v>
      </c>
      <c r="T89" s="3">
        <v>0</v>
      </c>
      <c r="U89" s="4">
        <v>0</v>
      </c>
      <c r="V89" s="3">
        <v>0</v>
      </c>
      <c r="W89" s="40">
        <v>0</v>
      </c>
      <c r="X89" s="48"/>
    </row>
    <row r="90" spans="2:24" ht="12.75">
      <c r="B90" s="43" t="s">
        <v>107</v>
      </c>
      <c r="C90" s="3">
        <v>565</v>
      </c>
      <c r="D90" s="3">
        <v>1</v>
      </c>
      <c r="E90" s="4">
        <v>0.17699115044247787</v>
      </c>
      <c r="F90" s="3">
        <v>54</v>
      </c>
      <c r="G90" s="4">
        <v>9.557522123893806</v>
      </c>
      <c r="H90" s="3">
        <v>178</v>
      </c>
      <c r="I90" s="4">
        <v>31.504424778761063</v>
      </c>
      <c r="J90" s="3">
        <v>150</v>
      </c>
      <c r="K90" s="4">
        <v>26.548672566371685</v>
      </c>
      <c r="L90" s="3">
        <v>98</v>
      </c>
      <c r="M90" s="4">
        <v>17.345132743362832</v>
      </c>
      <c r="N90" s="3">
        <v>70</v>
      </c>
      <c r="O90" s="4">
        <v>12.389380530973451</v>
      </c>
      <c r="P90" s="3">
        <v>14</v>
      </c>
      <c r="Q90" s="4">
        <v>2.47787610619469</v>
      </c>
      <c r="R90" s="3">
        <v>0</v>
      </c>
      <c r="S90" s="4">
        <v>0</v>
      </c>
      <c r="T90" s="3">
        <v>0</v>
      </c>
      <c r="U90" s="4">
        <v>0</v>
      </c>
      <c r="V90" s="3">
        <v>0</v>
      </c>
      <c r="W90" s="40">
        <v>0</v>
      </c>
      <c r="X90" s="48"/>
    </row>
    <row r="91" spans="2:24" ht="12.75">
      <c r="B91" s="43" t="s">
        <v>92</v>
      </c>
      <c r="C91" s="3">
        <v>147</v>
      </c>
      <c r="D91" s="3">
        <v>0</v>
      </c>
      <c r="E91" s="4">
        <v>0</v>
      </c>
      <c r="F91" s="3">
        <v>29</v>
      </c>
      <c r="G91" s="4">
        <v>19.727891156462583</v>
      </c>
      <c r="H91" s="3">
        <v>31</v>
      </c>
      <c r="I91" s="4">
        <v>21.08843537414966</v>
      </c>
      <c r="J91" s="3">
        <v>43</v>
      </c>
      <c r="K91" s="4">
        <v>29.25170068027211</v>
      </c>
      <c r="L91" s="3">
        <v>25</v>
      </c>
      <c r="M91" s="4">
        <v>17.006802721088434</v>
      </c>
      <c r="N91" s="3">
        <v>14</v>
      </c>
      <c r="O91" s="4">
        <v>9.523809523809524</v>
      </c>
      <c r="P91" s="3">
        <v>5</v>
      </c>
      <c r="Q91" s="4">
        <v>3.4013605442176873</v>
      </c>
      <c r="R91" s="3">
        <v>0</v>
      </c>
      <c r="S91" s="4">
        <v>0</v>
      </c>
      <c r="T91" s="3">
        <v>0</v>
      </c>
      <c r="U91" s="4">
        <v>0</v>
      </c>
      <c r="V91" s="3">
        <v>0</v>
      </c>
      <c r="W91" s="40">
        <v>0</v>
      </c>
      <c r="X91" s="48"/>
    </row>
    <row r="92" spans="2:24" ht="12.75">
      <c r="B92" s="43" t="s">
        <v>93</v>
      </c>
      <c r="C92" s="3">
        <v>511</v>
      </c>
      <c r="D92" s="3">
        <v>1</v>
      </c>
      <c r="E92" s="4">
        <v>0.19569471624266144</v>
      </c>
      <c r="F92" s="3">
        <v>57</v>
      </c>
      <c r="G92" s="4">
        <v>11.154598825831702</v>
      </c>
      <c r="H92" s="3">
        <v>145</v>
      </c>
      <c r="I92" s="4">
        <v>28.37573385518591</v>
      </c>
      <c r="J92" s="3">
        <v>143</v>
      </c>
      <c r="K92" s="4">
        <v>27.984344422700584</v>
      </c>
      <c r="L92" s="3">
        <v>90</v>
      </c>
      <c r="M92" s="4">
        <v>17.61252446183953</v>
      </c>
      <c r="N92" s="3">
        <v>58</v>
      </c>
      <c r="O92" s="4">
        <v>11.350293542074363</v>
      </c>
      <c r="P92" s="3">
        <v>17</v>
      </c>
      <c r="Q92" s="4">
        <v>3.326810176125244</v>
      </c>
      <c r="R92" s="3">
        <v>0</v>
      </c>
      <c r="S92" s="4">
        <v>0</v>
      </c>
      <c r="T92" s="3">
        <v>0</v>
      </c>
      <c r="U92" s="4">
        <v>0</v>
      </c>
      <c r="V92" s="3">
        <v>0</v>
      </c>
      <c r="W92" s="40">
        <v>0</v>
      </c>
      <c r="X92" s="48"/>
    </row>
    <row r="93" spans="2:24" ht="12.75">
      <c r="B93" s="43" t="s">
        <v>94</v>
      </c>
      <c r="C93" s="3">
        <v>102</v>
      </c>
      <c r="D93" s="3">
        <v>0</v>
      </c>
      <c r="E93" s="4">
        <v>0</v>
      </c>
      <c r="F93" s="3">
        <v>16</v>
      </c>
      <c r="G93" s="4">
        <v>15.686274509803921</v>
      </c>
      <c r="H93" s="3">
        <v>33</v>
      </c>
      <c r="I93" s="4">
        <v>32.35294117647059</v>
      </c>
      <c r="J93" s="3">
        <v>22</v>
      </c>
      <c r="K93" s="4">
        <v>21.568627450980394</v>
      </c>
      <c r="L93" s="3">
        <v>18</v>
      </c>
      <c r="M93" s="4">
        <v>17.647058823529413</v>
      </c>
      <c r="N93" s="3">
        <v>11</v>
      </c>
      <c r="O93" s="4">
        <v>10.784313725490197</v>
      </c>
      <c r="P93" s="3">
        <v>2</v>
      </c>
      <c r="Q93" s="4">
        <v>1.9607843137254901</v>
      </c>
      <c r="R93" s="3">
        <v>0</v>
      </c>
      <c r="S93" s="4">
        <v>0</v>
      </c>
      <c r="T93" s="3">
        <v>0</v>
      </c>
      <c r="U93" s="4">
        <v>0</v>
      </c>
      <c r="V93" s="3">
        <v>0</v>
      </c>
      <c r="W93" s="40">
        <v>0</v>
      </c>
      <c r="X93" s="48"/>
    </row>
    <row r="94" spans="2:24" ht="12.75">
      <c r="B94" s="43" t="s">
        <v>95</v>
      </c>
      <c r="C94" s="3">
        <v>632</v>
      </c>
      <c r="D94" s="3">
        <v>1</v>
      </c>
      <c r="E94" s="4">
        <v>0.15822784810126583</v>
      </c>
      <c r="F94" s="3">
        <v>77</v>
      </c>
      <c r="G94" s="4">
        <v>12.183544303797468</v>
      </c>
      <c r="H94" s="3">
        <v>155</v>
      </c>
      <c r="I94" s="4">
        <v>24.525316455696203</v>
      </c>
      <c r="J94" s="3">
        <v>178</v>
      </c>
      <c r="K94" s="4">
        <v>28.164556962025316</v>
      </c>
      <c r="L94" s="3">
        <v>119</v>
      </c>
      <c r="M94" s="4">
        <v>18.829113924050635</v>
      </c>
      <c r="N94" s="3">
        <v>79</v>
      </c>
      <c r="O94" s="4">
        <v>12.5</v>
      </c>
      <c r="P94" s="3">
        <v>22</v>
      </c>
      <c r="Q94" s="4">
        <v>3.481012658227848</v>
      </c>
      <c r="R94" s="3">
        <v>1</v>
      </c>
      <c r="S94" s="4">
        <v>0.15822784810126583</v>
      </c>
      <c r="T94" s="3">
        <v>0</v>
      </c>
      <c r="U94" s="4">
        <v>0</v>
      </c>
      <c r="V94" s="3">
        <v>0</v>
      </c>
      <c r="W94" s="40">
        <v>0</v>
      </c>
      <c r="X94" s="48"/>
    </row>
    <row r="95" spans="2:24" ht="12.75">
      <c r="B95" s="43" t="s">
        <v>96</v>
      </c>
      <c r="C95" s="3">
        <v>253</v>
      </c>
      <c r="D95" s="3">
        <v>0</v>
      </c>
      <c r="E95" s="4">
        <v>0</v>
      </c>
      <c r="F95" s="3">
        <v>41</v>
      </c>
      <c r="G95" s="4">
        <v>16.205533596837945</v>
      </c>
      <c r="H95" s="3">
        <v>54</v>
      </c>
      <c r="I95" s="4">
        <v>21.34387351778656</v>
      </c>
      <c r="J95" s="3">
        <v>72</v>
      </c>
      <c r="K95" s="4">
        <v>28.458498023715418</v>
      </c>
      <c r="L95" s="3">
        <v>54</v>
      </c>
      <c r="M95" s="4">
        <v>21.34387351778656</v>
      </c>
      <c r="N95" s="3">
        <v>27</v>
      </c>
      <c r="O95" s="4">
        <v>10.67193675889328</v>
      </c>
      <c r="P95" s="3">
        <v>5</v>
      </c>
      <c r="Q95" s="4">
        <v>1.9762845849802373</v>
      </c>
      <c r="R95" s="3">
        <v>0</v>
      </c>
      <c r="S95" s="4">
        <v>0</v>
      </c>
      <c r="T95" s="3">
        <v>0</v>
      </c>
      <c r="U95" s="4">
        <v>0</v>
      </c>
      <c r="V95" s="3">
        <v>0</v>
      </c>
      <c r="W95" s="40">
        <v>0</v>
      </c>
      <c r="X95" s="48"/>
    </row>
    <row r="96" spans="2:24" ht="12.75">
      <c r="B96" s="43" t="s">
        <v>97</v>
      </c>
      <c r="C96" s="3">
        <v>878</v>
      </c>
      <c r="D96" s="3">
        <v>0</v>
      </c>
      <c r="E96" s="4">
        <v>0</v>
      </c>
      <c r="F96" s="3">
        <v>101</v>
      </c>
      <c r="G96" s="4">
        <v>11.503416856492027</v>
      </c>
      <c r="H96" s="3">
        <v>272</v>
      </c>
      <c r="I96" s="4">
        <v>30.979498861047837</v>
      </c>
      <c r="J96" s="3">
        <v>239</v>
      </c>
      <c r="K96" s="4">
        <v>27.220956719817767</v>
      </c>
      <c r="L96" s="3">
        <v>160</v>
      </c>
      <c r="M96" s="4">
        <v>18.223234624145785</v>
      </c>
      <c r="N96" s="3">
        <v>81</v>
      </c>
      <c r="O96" s="4">
        <v>9.225512528473805</v>
      </c>
      <c r="P96" s="3">
        <v>24</v>
      </c>
      <c r="Q96" s="4">
        <v>2.733485193621868</v>
      </c>
      <c r="R96" s="3">
        <v>1</v>
      </c>
      <c r="S96" s="4">
        <v>0.11389521640091116</v>
      </c>
      <c r="T96" s="3">
        <v>0</v>
      </c>
      <c r="U96" s="4">
        <v>0</v>
      </c>
      <c r="V96" s="3">
        <v>0</v>
      </c>
      <c r="W96" s="40">
        <v>0</v>
      </c>
      <c r="X96" s="48"/>
    </row>
    <row r="97" spans="2:24" ht="12.75">
      <c r="B97" s="43" t="s">
        <v>98</v>
      </c>
      <c r="C97" s="3">
        <v>80</v>
      </c>
      <c r="D97" s="3">
        <v>0</v>
      </c>
      <c r="E97" s="4">
        <v>0</v>
      </c>
      <c r="F97" s="3">
        <v>15</v>
      </c>
      <c r="G97" s="4">
        <v>18.75</v>
      </c>
      <c r="H97" s="3">
        <v>20</v>
      </c>
      <c r="I97" s="4">
        <v>25</v>
      </c>
      <c r="J97" s="3">
        <v>18</v>
      </c>
      <c r="K97" s="4">
        <v>22.5</v>
      </c>
      <c r="L97" s="3">
        <v>17</v>
      </c>
      <c r="M97" s="4">
        <v>21.25</v>
      </c>
      <c r="N97" s="3">
        <v>7</v>
      </c>
      <c r="O97" s="4">
        <v>8.75</v>
      </c>
      <c r="P97" s="3">
        <v>2</v>
      </c>
      <c r="Q97" s="4">
        <v>2.5</v>
      </c>
      <c r="R97" s="3">
        <v>1</v>
      </c>
      <c r="S97" s="4">
        <v>1.25</v>
      </c>
      <c r="T97" s="3">
        <v>0</v>
      </c>
      <c r="U97" s="4">
        <v>0</v>
      </c>
      <c r="V97" s="3">
        <v>0</v>
      </c>
      <c r="W97" s="40">
        <v>0</v>
      </c>
      <c r="X97" s="48"/>
    </row>
    <row r="98" spans="2:24" ht="12.75">
      <c r="B98" s="43" t="s">
        <v>101</v>
      </c>
      <c r="C98" s="3">
        <v>1652</v>
      </c>
      <c r="D98" s="3">
        <v>3</v>
      </c>
      <c r="E98" s="4">
        <v>0.18159806295399517</v>
      </c>
      <c r="F98" s="3">
        <v>171</v>
      </c>
      <c r="G98" s="4">
        <v>10.351089588377723</v>
      </c>
      <c r="H98" s="3">
        <v>426</v>
      </c>
      <c r="I98" s="4">
        <v>25.786924939467315</v>
      </c>
      <c r="J98" s="3">
        <v>448</v>
      </c>
      <c r="K98" s="4">
        <v>27.11864406779661</v>
      </c>
      <c r="L98" s="3">
        <v>369</v>
      </c>
      <c r="M98" s="4">
        <v>22.336561743341406</v>
      </c>
      <c r="N98" s="3">
        <v>184</v>
      </c>
      <c r="O98" s="4">
        <v>11.138014527845035</v>
      </c>
      <c r="P98" s="3">
        <v>46</v>
      </c>
      <c r="Q98" s="4">
        <v>2.784503631961259</v>
      </c>
      <c r="R98" s="3">
        <v>4</v>
      </c>
      <c r="S98" s="4">
        <v>0.24213075060532688</v>
      </c>
      <c r="T98" s="3">
        <v>1</v>
      </c>
      <c r="U98" s="4">
        <v>0.06053268765133172</v>
      </c>
      <c r="V98" s="3">
        <v>0</v>
      </c>
      <c r="W98" s="40">
        <v>0</v>
      </c>
      <c r="X98" s="48"/>
    </row>
    <row r="99" spans="2:24" ht="12.75">
      <c r="B99" s="43" t="s">
        <v>102</v>
      </c>
      <c r="C99" s="3">
        <v>128</v>
      </c>
      <c r="D99" s="3">
        <v>0</v>
      </c>
      <c r="E99" s="4">
        <v>0</v>
      </c>
      <c r="F99" s="3">
        <v>23</v>
      </c>
      <c r="G99" s="4">
        <v>17.96875</v>
      </c>
      <c r="H99" s="3">
        <v>33</v>
      </c>
      <c r="I99" s="4">
        <v>25.78125</v>
      </c>
      <c r="J99" s="3">
        <v>34</v>
      </c>
      <c r="K99" s="4">
        <v>26.5625</v>
      </c>
      <c r="L99" s="3">
        <v>23</v>
      </c>
      <c r="M99" s="4">
        <v>17.96875</v>
      </c>
      <c r="N99" s="3">
        <v>10</v>
      </c>
      <c r="O99" s="4">
        <v>7.8125</v>
      </c>
      <c r="P99" s="3">
        <v>5</v>
      </c>
      <c r="Q99" s="4">
        <v>3.90625</v>
      </c>
      <c r="R99" s="3">
        <v>0</v>
      </c>
      <c r="S99" s="4">
        <v>0</v>
      </c>
      <c r="T99" s="3">
        <v>0</v>
      </c>
      <c r="U99" s="4">
        <v>0</v>
      </c>
      <c r="V99" s="3">
        <v>0</v>
      </c>
      <c r="W99" s="40">
        <v>0</v>
      </c>
      <c r="X99" s="48"/>
    </row>
    <row r="100" spans="2:24" ht="12.75">
      <c r="B100" s="43" t="s">
        <v>103</v>
      </c>
      <c r="C100" s="3">
        <v>66</v>
      </c>
      <c r="D100" s="3">
        <v>2</v>
      </c>
      <c r="E100" s="4">
        <v>3.0303030303030303</v>
      </c>
      <c r="F100" s="3">
        <v>12</v>
      </c>
      <c r="G100" s="4">
        <v>18.181818181818183</v>
      </c>
      <c r="H100" s="3">
        <v>23</v>
      </c>
      <c r="I100" s="4">
        <v>34.84848484848485</v>
      </c>
      <c r="J100" s="3">
        <v>12</v>
      </c>
      <c r="K100" s="4">
        <v>18.181818181818183</v>
      </c>
      <c r="L100" s="3">
        <v>10</v>
      </c>
      <c r="M100" s="4">
        <v>15.151515151515152</v>
      </c>
      <c r="N100" s="3">
        <v>5</v>
      </c>
      <c r="O100" s="4">
        <v>7.575757575757576</v>
      </c>
      <c r="P100" s="3">
        <v>2</v>
      </c>
      <c r="Q100" s="4">
        <v>3.0303030303030303</v>
      </c>
      <c r="R100" s="3">
        <v>0</v>
      </c>
      <c r="S100" s="4">
        <v>0</v>
      </c>
      <c r="T100" s="3">
        <v>0</v>
      </c>
      <c r="U100" s="4">
        <v>0</v>
      </c>
      <c r="V100" s="3">
        <v>0</v>
      </c>
      <c r="W100" s="40">
        <v>0</v>
      </c>
      <c r="X100" s="48"/>
    </row>
    <row r="101" spans="2:24" ht="12.75">
      <c r="B101" s="43" t="s">
        <v>104</v>
      </c>
      <c r="C101" s="3">
        <v>154</v>
      </c>
      <c r="D101" s="3">
        <v>2</v>
      </c>
      <c r="E101" s="4">
        <v>1.2987012987012987</v>
      </c>
      <c r="F101" s="3">
        <v>13</v>
      </c>
      <c r="G101" s="4">
        <v>8.441558441558442</v>
      </c>
      <c r="H101" s="3">
        <v>47</v>
      </c>
      <c r="I101" s="4">
        <v>30.519480519480517</v>
      </c>
      <c r="J101" s="3">
        <v>36</v>
      </c>
      <c r="K101" s="4">
        <v>23.376623376623375</v>
      </c>
      <c r="L101" s="3">
        <v>32</v>
      </c>
      <c r="M101" s="4">
        <v>20.77922077922078</v>
      </c>
      <c r="N101" s="3">
        <v>22</v>
      </c>
      <c r="O101" s="4">
        <v>14.285714285714285</v>
      </c>
      <c r="P101" s="3">
        <v>1</v>
      </c>
      <c r="Q101" s="4">
        <v>0.6493506493506493</v>
      </c>
      <c r="R101" s="3">
        <v>1</v>
      </c>
      <c r="S101" s="4">
        <v>0.6493506493506493</v>
      </c>
      <c r="T101" s="3">
        <v>0</v>
      </c>
      <c r="U101" s="4">
        <v>0</v>
      </c>
      <c r="V101" s="3">
        <v>0</v>
      </c>
      <c r="W101" s="40">
        <v>0</v>
      </c>
      <c r="X101" s="48"/>
    </row>
    <row r="102" spans="2:24" ht="12.75">
      <c r="B102" s="43" t="s">
        <v>105</v>
      </c>
      <c r="C102" s="3">
        <v>160</v>
      </c>
      <c r="D102" s="3">
        <v>2</v>
      </c>
      <c r="E102" s="4">
        <v>1.25</v>
      </c>
      <c r="F102" s="3">
        <v>29</v>
      </c>
      <c r="G102" s="4">
        <v>18.125</v>
      </c>
      <c r="H102" s="3">
        <v>34</v>
      </c>
      <c r="I102" s="4">
        <v>21.25</v>
      </c>
      <c r="J102" s="3">
        <v>36</v>
      </c>
      <c r="K102" s="4">
        <v>22.5</v>
      </c>
      <c r="L102" s="3">
        <v>34</v>
      </c>
      <c r="M102" s="4">
        <v>21.25</v>
      </c>
      <c r="N102" s="3">
        <v>21</v>
      </c>
      <c r="O102" s="4">
        <v>13.125</v>
      </c>
      <c r="P102" s="3">
        <v>4</v>
      </c>
      <c r="Q102" s="4">
        <v>2.5</v>
      </c>
      <c r="R102" s="3">
        <v>0</v>
      </c>
      <c r="S102" s="4">
        <v>0</v>
      </c>
      <c r="T102" s="3">
        <v>0</v>
      </c>
      <c r="U102" s="4">
        <v>0</v>
      </c>
      <c r="V102" s="3">
        <v>0</v>
      </c>
      <c r="W102" s="40">
        <v>0</v>
      </c>
      <c r="X102" s="48"/>
    </row>
    <row r="103" spans="2:24" ht="12.75">
      <c r="B103" s="43" t="s">
        <v>106</v>
      </c>
      <c r="C103" s="3">
        <v>197</v>
      </c>
      <c r="D103" s="3">
        <v>1</v>
      </c>
      <c r="E103" s="4">
        <v>0.5076142131979695</v>
      </c>
      <c r="F103" s="3">
        <v>31</v>
      </c>
      <c r="G103" s="4">
        <v>15.736040609137056</v>
      </c>
      <c r="H103" s="3">
        <v>47</v>
      </c>
      <c r="I103" s="4">
        <v>23.85786802030457</v>
      </c>
      <c r="J103" s="3">
        <v>51</v>
      </c>
      <c r="K103" s="4">
        <v>25.888324873096447</v>
      </c>
      <c r="L103" s="3">
        <v>31</v>
      </c>
      <c r="M103" s="4">
        <v>15.736040609137056</v>
      </c>
      <c r="N103" s="3">
        <v>22</v>
      </c>
      <c r="O103" s="4">
        <v>11.16751269035533</v>
      </c>
      <c r="P103" s="3">
        <v>14</v>
      </c>
      <c r="Q103" s="4">
        <v>7.1065989847715745</v>
      </c>
      <c r="R103" s="3">
        <v>0</v>
      </c>
      <c r="S103" s="4">
        <v>0</v>
      </c>
      <c r="T103" s="3">
        <v>0</v>
      </c>
      <c r="U103" s="4">
        <v>0</v>
      </c>
      <c r="V103" s="3">
        <v>0</v>
      </c>
      <c r="W103" s="40">
        <v>0</v>
      </c>
      <c r="X103" s="48"/>
    </row>
    <row r="104" spans="2:24" ht="12.75">
      <c r="B104" s="43" t="s">
        <v>108</v>
      </c>
      <c r="C104" s="3">
        <v>395</v>
      </c>
      <c r="D104" s="3">
        <v>3</v>
      </c>
      <c r="E104" s="4">
        <v>0.7594936708860759</v>
      </c>
      <c r="F104" s="3">
        <v>87</v>
      </c>
      <c r="G104" s="4">
        <v>22.025316455696203</v>
      </c>
      <c r="H104" s="3">
        <v>112</v>
      </c>
      <c r="I104" s="4">
        <v>28.354430379746837</v>
      </c>
      <c r="J104" s="3">
        <v>99</v>
      </c>
      <c r="K104" s="4">
        <v>25.063291139240505</v>
      </c>
      <c r="L104" s="3">
        <v>56</v>
      </c>
      <c r="M104" s="4">
        <v>14.177215189873419</v>
      </c>
      <c r="N104" s="3">
        <v>28</v>
      </c>
      <c r="O104" s="4">
        <v>7.088607594936709</v>
      </c>
      <c r="P104" s="3">
        <v>7</v>
      </c>
      <c r="Q104" s="4">
        <v>1.7721518987341773</v>
      </c>
      <c r="R104" s="3">
        <v>3</v>
      </c>
      <c r="S104" s="4">
        <v>0.7594936708860759</v>
      </c>
      <c r="T104" s="3">
        <v>0</v>
      </c>
      <c r="U104" s="4">
        <v>0</v>
      </c>
      <c r="V104" s="3">
        <v>0</v>
      </c>
      <c r="W104" s="40">
        <v>0</v>
      </c>
      <c r="X104" s="48"/>
    </row>
    <row r="105" spans="2:24" ht="12.75">
      <c r="B105" s="75" t="s">
        <v>109</v>
      </c>
      <c r="C105" s="31">
        <v>3261</v>
      </c>
      <c r="D105" s="30">
        <v>29</v>
      </c>
      <c r="E105" s="32">
        <v>0.8892977614228765</v>
      </c>
      <c r="F105" s="30">
        <v>696</v>
      </c>
      <c r="G105" s="32">
        <v>21.34314627414903</v>
      </c>
      <c r="H105" s="28">
        <v>1009</v>
      </c>
      <c r="I105" s="29">
        <v>30.941429009506287</v>
      </c>
      <c r="J105" s="30">
        <v>737</v>
      </c>
      <c r="K105" s="32">
        <v>22.600429316160685</v>
      </c>
      <c r="L105" s="30">
        <v>459</v>
      </c>
      <c r="M105" s="32">
        <v>14.075436982520701</v>
      </c>
      <c r="N105" s="28">
        <v>251</v>
      </c>
      <c r="O105" s="29">
        <v>7.697025452315241</v>
      </c>
      <c r="P105" s="30">
        <v>69</v>
      </c>
      <c r="Q105" s="32">
        <v>2.1159153633854646</v>
      </c>
      <c r="R105" s="30">
        <v>11</v>
      </c>
      <c r="S105" s="32">
        <v>0.33731984053971176</v>
      </c>
      <c r="T105" s="28">
        <v>0</v>
      </c>
      <c r="U105" s="29">
        <v>0</v>
      </c>
      <c r="V105" s="30">
        <v>0</v>
      </c>
      <c r="W105" s="74">
        <v>0</v>
      </c>
      <c r="X105" s="48"/>
    </row>
    <row r="106" spans="2:24" ht="12.75">
      <c r="B106" s="47" t="s">
        <v>110</v>
      </c>
      <c r="C106" s="7">
        <v>278</v>
      </c>
      <c r="D106" s="3">
        <v>0</v>
      </c>
      <c r="E106" s="4">
        <v>0</v>
      </c>
      <c r="F106" s="3">
        <v>56</v>
      </c>
      <c r="G106" s="4">
        <v>20.14388489208633</v>
      </c>
      <c r="H106" s="7">
        <v>83</v>
      </c>
      <c r="I106" s="8">
        <v>29.856115107913666</v>
      </c>
      <c r="J106" s="3">
        <v>76</v>
      </c>
      <c r="K106" s="4">
        <v>27.33812949640288</v>
      </c>
      <c r="L106" s="3">
        <v>42</v>
      </c>
      <c r="M106" s="4">
        <v>15.107913669064748</v>
      </c>
      <c r="N106" s="7">
        <v>13</v>
      </c>
      <c r="O106" s="8">
        <v>4.676258992805756</v>
      </c>
      <c r="P106" s="3">
        <v>8</v>
      </c>
      <c r="Q106" s="4">
        <v>2.877697841726619</v>
      </c>
      <c r="R106" s="3">
        <v>0</v>
      </c>
      <c r="S106" s="4">
        <v>0</v>
      </c>
      <c r="T106" s="7">
        <v>0</v>
      </c>
      <c r="U106" s="8">
        <v>0</v>
      </c>
      <c r="V106" s="3">
        <v>0</v>
      </c>
      <c r="W106" s="40">
        <v>0</v>
      </c>
      <c r="X106" s="48"/>
    </row>
    <row r="107" spans="2:24" ht="12.75">
      <c r="B107" s="47" t="s">
        <v>111</v>
      </c>
      <c r="C107" s="7">
        <v>377</v>
      </c>
      <c r="D107" s="3">
        <v>2</v>
      </c>
      <c r="E107" s="4">
        <v>0.5305039787798408</v>
      </c>
      <c r="F107" s="3">
        <v>82</v>
      </c>
      <c r="G107" s="4">
        <v>21.750663129973475</v>
      </c>
      <c r="H107" s="7">
        <v>117</v>
      </c>
      <c r="I107" s="8">
        <v>31.03448275862069</v>
      </c>
      <c r="J107" s="3">
        <v>85</v>
      </c>
      <c r="K107" s="4">
        <v>22.546419098143236</v>
      </c>
      <c r="L107" s="3">
        <v>46</v>
      </c>
      <c r="M107" s="4">
        <v>12.20159151193634</v>
      </c>
      <c r="N107" s="7">
        <v>35</v>
      </c>
      <c r="O107" s="8">
        <v>9.283819628647215</v>
      </c>
      <c r="P107" s="3">
        <v>10</v>
      </c>
      <c r="Q107" s="4">
        <v>2.6525198938992043</v>
      </c>
      <c r="R107" s="3">
        <v>0</v>
      </c>
      <c r="S107" s="4">
        <v>0</v>
      </c>
      <c r="T107" s="7">
        <v>0</v>
      </c>
      <c r="U107" s="8">
        <v>0</v>
      </c>
      <c r="V107" s="3">
        <v>0</v>
      </c>
      <c r="W107" s="40">
        <v>0</v>
      </c>
      <c r="X107" s="48"/>
    </row>
    <row r="108" spans="2:24" ht="12.75">
      <c r="B108" s="47" t="s">
        <v>112</v>
      </c>
      <c r="C108" s="7">
        <v>52</v>
      </c>
      <c r="D108" s="3">
        <v>1</v>
      </c>
      <c r="E108" s="4">
        <v>1.9230769230769231</v>
      </c>
      <c r="F108" s="3">
        <v>12</v>
      </c>
      <c r="G108" s="4">
        <v>23.076923076923077</v>
      </c>
      <c r="H108" s="7">
        <v>19</v>
      </c>
      <c r="I108" s="8">
        <v>36.53846153846153</v>
      </c>
      <c r="J108" s="3">
        <v>11</v>
      </c>
      <c r="K108" s="4">
        <v>21.153846153846153</v>
      </c>
      <c r="L108" s="3">
        <v>4</v>
      </c>
      <c r="M108" s="4">
        <v>7.6923076923076925</v>
      </c>
      <c r="N108" s="7">
        <v>4</v>
      </c>
      <c r="O108" s="8">
        <v>7.6923076923076925</v>
      </c>
      <c r="P108" s="3">
        <v>1</v>
      </c>
      <c r="Q108" s="4">
        <v>1.9230769230769231</v>
      </c>
      <c r="R108" s="3">
        <v>0</v>
      </c>
      <c r="S108" s="4">
        <v>0</v>
      </c>
      <c r="T108" s="7">
        <v>0</v>
      </c>
      <c r="U108" s="8">
        <v>0</v>
      </c>
      <c r="V108" s="3">
        <v>0</v>
      </c>
      <c r="W108" s="40">
        <v>0</v>
      </c>
      <c r="X108" s="48"/>
    </row>
    <row r="109" spans="2:24" ht="12.75">
      <c r="B109" s="47" t="s">
        <v>113</v>
      </c>
      <c r="C109" s="7">
        <v>78</v>
      </c>
      <c r="D109" s="3">
        <v>0</v>
      </c>
      <c r="E109" s="4">
        <v>0</v>
      </c>
      <c r="F109" s="3">
        <v>15</v>
      </c>
      <c r="G109" s="4">
        <v>19.230769230769234</v>
      </c>
      <c r="H109" s="7">
        <v>32</v>
      </c>
      <c r="I109" s="8">
        <v>41.02564102564102</v>
      </c>
      <c r="J109" s="3">
        <v>12</v>
      </c>
      <c r="K109" s="4">
        <v>15.384615384615385</v>
      </c>
      <c r="L109" s="3">
        <v>7</v>
      </c>
      <c r="M109" s="4">
        <v>8.974358974358974</v>
      </c>
      <c r="N109" s="7">
        <v>11</v>
      </c>
      <c r="O109" s="8">
        <v>14.102564102564102</v>
      </c>
      <c r="P109" s="3">
        <v>1</v>
      </c>
      <c r="Q109" s="4">
        <v>1.282051282051282</v>
      </c>
      <c r="R109" s="3">
        <v>0</v>
      </c>
      <c r="S109" s="4">
        <v>0</v>
      </c>
      <c r="T109" s="7">
        <v>0</v>
      </c>
      <c r="U109" s="8">
        <v>0</v>
      </c>
      <c r="V109" s="3">
        <v>0</v>
      </c>
      <c r="W109" s="40">
        <v>0</v>
      </c>
      <c r="X109" s="48"/>
    </row>
    <row r="110" spans="2:24" ht="12.75">
      <c r="B110" s="47" t="s">
        <v>114</v>
      </c>
      <c r="C110" s="7">
        <v>205</v>
      </c>
      <c r="D110" s="3">
        <v>3</v>
      </c>
      <c r="E110" s="4">
        <v>1.4634146341463417</v>
      </c>
      <c r="F110" s="3">
        <v>48</v>
      </c>
      <c r="G110" s="4">
        <v>23.414634146341466</v>
      </c>
      <c r="H110" s="7">
        <v>60</v>
      </c>
      <c r="I110" s="8">
        <v>29.268292682926827</v>
      </c>
      <c r="J110" s="3">
        <v>54</v>
      </c>
      <c r="K110" s="4">
        <v>26.34146341463415</v>
      </c>
      <c r="L110" s="3">
        <v>22</v>
      </c>
      <c r="M110" s="4">
        <v>10.731707317073171</v>
      </c>
      <c r="N110" s="7">
        <v>15</v>
      </c>
      <c r="O110" s="8">
        <v>7.317073170731707</v>
      </c>
      <c r="P110" s="3">
        <v>3</v>
      </c>
      <c r="Q110" s="4">
        <v>1.4634146341463417</v>
      </c>
      <c r="R110" s="3">
        <v>0</v>
      </c>
      <c r="S110" s="4">
        <v>0</v>
      </c>
      <c r="T110" s="7">
        <v>0</v>
      </c>
      <c r="U110" s="8">
        <v>0</v>
      </c>
      <c r="V110" s="3">
        <v>0</v>
      </c>
      <c r="W110" s="40">
        <v>0</v>
      </c>
      <c r="X110" s="48"/>
    </row>
    <row r="111" spans="2:24" ht="12.75">
      <c r="B111" s="47" t="s">
        <v>116</v>
      </c>
      <c r="C111" s="7">
        <v>48</v>
      </c>
      <c r="D111" s="3">
        <v>0</v>
      </c>
      <c r="E111" s="4">
        <v>0</v>
      </c>
      <c r="F111" s="3">
        <v>12</v>
      </c>
      <c r="G111" s="4">
        <v>25</v>
      </c>
      <c r="H111" s="7">
        <v>12</v>
      </c>
      <c r="I111" s="8">
        <v>25</v>
      </c>
      <c r="J111" s="3">
        <v>6</v>
      </c>
      <c r="K111" s="4">
        <v>12.5</v>
      </c>
      <c r="L111" s="3">
        <v>8</v>
      </c>
      <c r="M111" s="4">
        <v>16.666666666666664</v>
      </c>
      <c r="N111" s="7">
        <v>9</v>
      </c>
      <c r="O111" s="8">
        <v>18.75</v>
      </c>
      <c r="P111" s="3">
        <v>0</v>
      </c>
      <c r="Q111" s="4">
        <v>0</v>
      </c>
      <c r="R111" s="3">
        <v>1</v>
      </c>
      <c r="S111" s="4">
        <v>2.083333333333333</v>
      </c>
      <c r="T111" s="7">
        <v>0</v>
      </c>
      <c r="U111" s="8">
        <v>0</v>
      </c>
      <c r="V111" s="3">
        <v>0</v>
      </c>
      <c r="W111" s="40">
        <v>0</v>
      </c>
      <c r="X111" s="48"/>
    </row>
    <row r="112" spans="2:24" ht="12.75">
      <c r="B112" s="47" t="s">
        <v>115</v>
      </c>
      <c r="C112" s="7">
        <v>281</v>
      </c>
      <c r="D112" s="3">
        <v>1</v>
      </c>
      <c r="E112" s="4">
        <v>0.3558718861209964</v>
      </c>
      <c r="F112" s="3">
        <v>63</v>
      </c>
      <c r="G112" s="4">
        <v>22.419928825622776</v>
      </c>
      <c r="H112" s="7">
        <v>105</v>
      </c>
      <c r="I112" s="8">
        <v>37.36654804270463</v>
      </c>
      <c r="J112" s="3">
        <v>57</v>
      </c>
      <c r="K112" s="4">
        <v>20.284697508896798</v>
      </c>
      <c r="L112" s="3">
        <v>32</v>
      </c>
      <c r="M112" s="4">
        <v>11.387900355871885</v>
      </c>
      <c r="N112" s="7">
        <v>17</v>
      </c>
      <c r="O112" s="8">
        <v>6.049822064056939</v>
      </c>
      <c r="P112" s="3">
        <v>6</v>
      </c>
      <c r="Q112" s="4">
        <v>2.135231316725979</v>
      </c>
      <c r="R112" s="3">
        <v>0</v>
      </c>
      <c r="S112" s="4">
        <v>0</v>
      </c>
      <c r="T112" s="7">
        <v>0</v>
      </c>
      <c r="U112" s="8">
        <v>0</v>
      </c>
      <c r="V112" s="3">
        <v>0</v>
      </c>
      <c r="W112" s="40">
        <v>0</v>
      </c>
      <c r="X112" s="48"/>
    </row>
    <row r="113" spans="2:24" ht="12.75">
      <c r="B113" s="47" t="s">
        <v>117</v>
      </c>
      <c r="C113" s="7">
        <v>161</v>
      </c>
      <c r="D113" s="3">
        <v>1</v>
      </c>
      <c r="E113" s="4">
        <v>0.6211180124223602</v>
      </c>
      <c r="F113" s="3">
        <v>43</v>
      </c>
      <c r="G113" s="4">
        <v>26.70807453416149</v>
      </c>
      <c r="H113" s="7">
        <v>58</v>
      </c>
      <c r="I113" s="8">
        <v>36.024844720496894</v>
      </c>
      <c r="J113" s="3">
        <v>23</v>
      </c>
      <c r="K113" s="4">
        <v>14.285714285714285</v>
      </c>
      <c r="L113" s="3">
        <v>22</v>
      </c>
      <c r="M113" s="4">
        <v>13.664596273291925</v>
      </c>
      <c r="N113" s="7">
        <v>11</v>
      </c>
      <c r="O113" s="8">
        <v>6.832298136645963</v>
      </c>
      <c r="P113" s="3">
        <v>3</v>
      </c>
      <c r="Q113" s="4">
        <v>1.8633540372670807</v>
      </c>
      <c r="R113" s="3">
        <v>0</v>
      </c>
      <c r="S113" s="4">
        <v>0</v>
      </c>
      <c r="T113" s="7">
        <v>0</v>
      </c>
      <c r="U113" s="8">
        <v>0</v>
      </c>
      <c r="V113" s="3">
        <v>0</v>
      </c>
      <c r="W113" s="40">
        <v>0</v>
      </c>
      <c r="X113" s="48"/>
    </row>
    <row r="114" spans="2:24" ht="12.75">
      <c r="B114" s="47" t="s">
        <v>118</v>
      </c>
      <c r="C114" s="7">
        <v>131</v>
      </c>
      <c r="D114" s="3">
        <v>0</v>
      </c>
      <c r="E114" s="4">
        <v>0</v>
      </c>
      <c r="F114" s="3">
        <v>15</v>
      </c>
      <c r="G114" s="4">
        <v>11.450381679389313</v>
      </c>
      <c r="H114" s="7">
        <v>45</v>
      </c>
      <c r="I114" s="8">
        <v>34.35114503816794</v>
      </c>
      <c r="J114" s="3">
        <v>39</v>
      </c>
      <c r="K114" s="4">
        <v>29.770992366412212</v>
      </c>
      <c r="L114" s="3">
        <v>21</v>
      </c>
      <c r="M114" s="4">
        <v>16.030534351145036</v>
      </c>
      <c r="N114" s="7">
        <v>8</v>
      </c>
      <c r="O114" s="8">
        <v>6.106870229007633</v>
      </c>
      <c r="P114" s="3">
        <v>3</v>
      </c>
      <c r="Q114" s="4">
        <v>2.2900763358778624</v>
      </c>
      <c r="R114" s="3">
        <v>0</v>
      </c>
      <c r="S114" s="4">
        <v>0</v>
      </c>
      <c r="T114" s="7">
        <v>0</v>
      </c>
      <c r="U114" s="8">
        <v>0</v>
      </c>
      <c r="V114" s="3">
        <v>0</v>
      </c>
      <c r="W114" s="40">
        <v>0</v>
      </c>
      <c r="X114" s="48"/>
    </row>
    <row r="115" spans="2:24" ht="12.75">
      <c r="B115" s="47" t="s">
        <v>119</v>
      </c>
      <c r="C115" s="7">
        <v>36</v>
      </c>
      <c r="D115" s="3">
        <v>0</v>
      </c>
      <c r="E115" s="4">
        <v>0</v>
      </c>
      <c r="F115" s="3">
        <v>6</v>
      </c>
      <c r="G115" s="4">
        <v>16.666666666666664</v>
      </c>
      <c r="H115" s="7">
        <v>6</v>
      </c>
      <c r="I115" s="8">
        <v>16.666666666666664</v>
      </c>
      <c r="J115" s="3">
        <v>6</v>
      </c>
      <c r="K115" s="4">
        <v>16.666666666666664</v>
      </c>
      <c r="L115" s="3">
        <v>10</v>
      </c>
      <c r="M115" s="4">
        <v>27.77777777777778</v>
      </c>
      <c r="N115" s="7">
        <v>8</v>
      </c>
      <c r="O115" s="8">
        <v>22.22222222222222</v>
      </c>
      <c r="P115" s="3">
        <v>0</v>
      </c>
      <c r="Q115" s="4">
        <v>0</v>
      </c>
      <c r="R115" s="3">
        <v>0</v>
      </c>
      <c r="S115" s="4">
        <v>0</v>
      </c>
      <c r="T115" s="7">
        <v>0</v>
      </c>
      <c r="U115" s="8">
        <v>0</v>
      </c>
      <c r="V115" s="3">
        <v>0</v>
      </c>
      <c r="W115" s="40">
        <v>0</v>
      </c>
      <c r="X115" s="48"/>
    </row>
    <row r="116" spans="2:24" ht="12.75">
      <c r="B116" s="47" t="s">
        <v>120</v>
      </c>
      <c r="C116" s="7">
        <v>153</v>
      </c>
      <c r="D116" s="3">
        <v>4</v>
      </c>
      <c r="E116" s="4">
        <v>2.6143790849673203</v>
      </c>
      <c r="F116" s="3">
        <v>27</v>
      </c>
      <c r="G116" s="4">
        <v>17.647058823529413</v>
      </c>
      <c r="H116" s="7">
        <v>40</v>
      </c>
      <c r="I116" s="8">
        <v>26.143790849673206</v>
      </c>
      <c r="J116" s="3">
        <v>35</v>
      </c>
      <c r="K116" s="4">
        <v>22.875816993464053</v>
      </c>
      <c r="L116" s="3">
        <v>33</v>
      </c>
      <c r="M116" s="4">
        <v>21.568627450980394</v>
      </c>
      <c r="N116" s="7">
        <v>10</v>
      </c>
      <c r="O116" s="8">
        <v>6.535947712418301</v>
      </c>
      <c r="P116" s="3">
        <v>3</v>
      </c>
      <c r="Q116" s="4">
        <v>1.9607843137254901</v>
      </c>
      <c r="R116" s="3">
        <v>1</v>
      </c>
      <c r="S116" s="4">
        <v>0.6535947712418301</v>
      </c>
      <c r="T116" s="7">
        <v>0</v>
      </c>
      <c r="U116" s="8">
        <v>0</v>
      </c>
      <c r="V116" s="3">
        <v>0</v>
      </c>
      <c r="W116" s="40">
        <v>0</v>
      </c>
      <c r="X116" s="48"/>
    </row>
    <row r="117" spans="2:24" ht="12.75">
      <c r="B117" s="47" t="s">
        <v>121</v>
      </c>
      <c r="C117" s="7">
        <v>80</v>
      </c>
      <c r="D117" s="3">
        <v>0</v>
      </c>
      <c r="E117" s="4">
        <v>0</v>
      </c>
      <c r="F117" s="3">
        <v>8</v>
      </c>
      <c r="G117" s="4">
        <v>10</v>
      </c>
      <c r="H117" s="7">
        <v>21</v>
      </c>
      <c r="I117" s="8">
        <v>26.25</v>
      </c>
      <c r="J117" s="3">
        <v>24</v>
      </c>
      <c r="K117" s="4">
        <v>30</v>
      </c>
      <c r="L117" s="3">
        <v>17</v>
      </c>
      <c r="M117" s="4">
        <v>21.25</v>
      </c>
      <c r="N117" s="7">
        <v>8</v>
      </c>
      <c r="O117" s="8">
        <v>10</v>
      </c>
      <c r="P117" s="3">
        <v>2</v>
      </c>
      <c r="Q117" s="4">
        <v>2.5</v>
      </c>
      <c r="R117" s="3">
        <v>0</v>
      </c>
      <c r="S117" s="4">
        <v>0</v>
      </c>
      <c r="T117" s="7">
        <v>0</v>
      </c>
      <c r="U117" s="8">
        <v>0</v>
      </c>
      <c r="V117" s="3">
        <v>0</v>
      </c>
      <c r="W117" s="40">
        <v>0</v>
      </c>
      <c r="X117" s="48"/>
    </row>
    <row r="118" spans="2:24" ht="12.75">
      <c r="B118" s="47" t="s">
        <v>122</v>
      </c>
      <c r="C118" s="7">
        <v>90</v>
      </c>
      <c r="D118" s="3">
        <v>0</v>
      </c>
      <c r="E118" s="4">
        <v>0</v>
      </c>
      <c r="F118" s="3">
        <v>14</v>
      </c>
      <c r="G118" s="4">
        <v>15.555555555555555</v>
      </c>
      <c r="H118" s="7">
        <v>35</v>
      </c>
      <c r="I118" s="8">
        <v>38.88888888888889</v>
      </c>
      <c r="J118" s="3">
        <v>18</v>
      </c>
      <c r="K118" s="4">
        <v>20</v>
      </c>
      <c r="L118" s="3">
        <v>14</v>
      </c>
      <c r="M118" s="4">
        <v>15.555555555555555</v>
      </c>
      <c r="N118" s="7">
        <v>6</v>
      </c>
      <c r="O118" s="8">
        <v>6.666666666666667</v>
      </c>
      <c r="P118" s="3">
        <v>3</v>
      </c>
      <c r="Q118" s="4">
        <v>3.3333333333333335</v>
      </c>
      <c r="R118" s="3">
        <v>0</v>
      </c>
      <c r="S118" s="4">
        <v>0</v>
      </c>
      <c r="T118" s="7">
        <v>0</v>
      </c>
      <c r="U118" s="8">
        <v>0</v>
      </c>
      <c r="V118" s="3">
        <v>0</v>
      </c>
      <c r="W118" s="40">
        <v>0</v>
      </c>
      <c r="X118" s="48"/>
    </row>
    <row r="119" spans="2:24" ht="12.75">
      <c r="B119" s="47" t="s">
        <v>123</v>
      </c>
      <c r="C119" s="7">
        <v>55</v>
      </c>
      <c r="D119" s="3">
        <v>0</v>
      </c>
      <c r="E119" s="4">
        <v>0</v>
      </c>
      <c r="F119" s="3">
        <v>14</v>
      </c>
      <c r="G119" s="4">
        <v>25.454545454545453</v>
      </c>
      <c r="H119" s="7">
        <v>18</v>
      </c>
      <c r="I119" s="8">
        <v>32.72727272727273</v>
      </c>
      <c r="J119" s="3">
        <v>8</v>
      </c>
      <c r="K119" s="4">
        <v>14.545454545454545</v>
      </c>
      <c r="L119" s="3">
        <v>9</v>
      </c>
      <c r="M119" s="4">
        <v>16.363636363636363</v>
      </c>
      <c r="N119" s="7">
        <v>5</v>
      </c>
      <c r="O119" s="8">
        <v>9.090909090909092</v>
      </c>
      <c r="P119" s="3">
        <v>1</v>
      </c>
      <c r="Q119" s="4">
        <v>1.8181818181818181</v>
      </c>
      <c r="R119" s="3">
        <v>0</v>
      </c>
      <c r="S119" s="4">
        <v>0</v>
      </c>
      <c r="T119" s="7">
        <v>0</v>
      </c>
      <c r="U119" s="8">
        <v>0</v>
      </c>
      <c r="V119" s="3">
        <v>0</v>
      </c>
      <c r="W119" s="40">
        <v>0</v>
      </c>
      <c r="X119" s="48"/>
    </row>
    <row r="120" spans="2:24" ht="12.75">
      <c r="B120" s="47" t="s">
        <v>124</v>
      </c>
      <c r="C120" s="7">
        <v>60</v>
      </c>
      <c r="D120" s="3">
        <v>1</v>
      </c>
      <c r="E120" s="4">
        <v>1.6666666666666667</v>
      </c>
      <c r="F120" s="3">
        <v>16</v>
      </c>
      <c r="G120" s="4">
        <v>26.666666666666668</v>
      </c>
      <c r="H120" s="7">
        <v>26</v>
      </c>
      <c r="I120" s="8">
        <v>43.333333333333336</v>
      </c>
      <c r="J120" s="3">
        <v>9</v>
      </c>
      <c r="K120" s="4">
        <v>15</v>
      </c>
      <c r="L120" s="3">
        <v>6</v>
      </c>
      <c r="M120" s="4">
        <v>10</v>
      </c>
      <c r="N120" s="7">
        <v>1</v>
      </c>
      <c r="O120" s="8">
        <v>1.6666666666666667</v>
      </c>
      <c r="P120" s="3">
        <v>0</v>
      </c>
      <c r="Q120" s="4">
        <v>0</v>
      </c>
      <c r="R120" s="3">
        <v>1</v>
      </c>
      <c r="S120" s="4">
        <v>1.6666666666666667</v>
      </c>
      <c r="T120" s="7">
        <v>0</v>
      </c>
      <c r="U120" s="8">
        <v>0</v>
      </c>
      <c r="V120" s="3">
        <v>0</v>
      </c>
      <c r="W120" s="40">
        <v>0</v>
      </c>
      <c r="X120" s="48"/>
    </row>
    <row r="121" spans="2:24" ht="12.75">
      <c r="B121" s="47" t="s">
        <v>125</v>
      </c>
      <c r="C121" s="7">
        <v>172</v>
      </c>
      <c r="D121" s="3">
        <v>1</v>
      </c>
      <c r="E121" s="4">
        <v>0.5813953488372093</v>
      </c>
      <c r="F121" s="3">
        <v>40</v>
      </c>
      <c r="G121" s="4">
        <v>23.25581395348837</v>
      </c>
      <c r="H121" s="7">
        <v>48</v>
      </c>
      <c r="I121" s="8">
        <v>27.906976744186046</v>
      </c>
      <c r="J121" s="3">
        <v>44</v>
      </c>
      <c r="K121" s="4">
        <v>25.581395348837212</v>
      </c>
      <c r="L121" s="3">
        <v>19</v>
      </c>
      <c r="M121" s="4">
        <v>11.046511627906977</v>
      </c>
      <c r="N121" s="7">
        <v>15</v>
      </c>
      <c r="O121" s="8">
        <v>8.720930232558139</v>
      </c>
      <c r="P121" s="3">
        <v>4</v>
      </c>
      <c r="Q121" s="4">
        <v>2.3255813953488373</v>
      </c>
      <c r="R121" s="3">
        <v>1</v>
      </c>
      <c r="S121" s="4">
        <v>0.5813953488372093</v>
      </c>
      <c r="T121" s="7">
        <v>0</v>
      </c>
      <c r="U121" s="8">
        <v>0</v>
      </c>
      <c r="V121" s="3">
        <v>0</v>
      </c>
      <c r="W121" s="40">
        <v>0</v>
      </c>
      <c r="X121" s="48"/>
    </row>
    <row r="122" spans="2:24" ht="12.75">
      <c r="B122" s="47" t="s">
        <v>126</v>
      </c>
      <c r="C122" s="7">
        <v>152</v>
      </c>
      <c r="D122" s="3">
        <v>2</v>
      </c>
      <c r="E122" s="4">
        <v>1.3157894736842104</v>
      </c>
      <c r="F122" s="3">
        <v>40</v>
      </c>
      <c r="G122" s="4">
        <v>26.31578947368421</v>
      </c>
      <c r="H122" s="7">
        <v>49</v>
      </c>
      <c r="I122" s="8">
        <v>32.23684210526316</v>
      </c>
      <c r="J122" s="3">
        <v>32</v>
      </c>
      <c r="K122" s="4">
        <v>21.052631578947366</v>
      </c>
      <c r="L122" s="3">
        <v>16</v>
      </c>
      <c r="M122" s="4">
        <v>10.526315789473683</v>
      </c>
      <c r="N122" s="7">
        <v>8</v>
      </c>
      <c r="O122" s="8">
        <v>5.263157894736842</v>
      </c>
      <c r="P122" s="3">
        <v>4</v>
      </c>
      <c r="Q122" s="4">
        <v>2.631578947368421</v>
      </c>
      <c r="R122" s="3">
        <v>1</v>
      </c>
      <c r="S122" s="4">
        <v>0.6578947368421052</v>
      </c>
      <c r="T122" s="7">
        <v>0</v>
      </c>
      <c r="U122" s="8">
        <v>0</v>
      </c>
      <c r="V122" s="3">
        <v>0</v>
      </c>
      <c r="W122" s="40">
        <v>0</v>
      </c>
      <c r="X122" s="48"/>
    </row>
    <row r="123" spans="2:24" ht="12.75">
      <c r="B123" s="47" t="s">
        <v>127</v>
      </c>
      <c r="C123" s="7">
        <v>108</v>
      </c>
      <c r="D123" s="3">
        <v>0</v>
      </c>
      <c r="E123" s="4">
        <v>0</v>
      </c>
      <c r="F123" s="3">
        <v>18</v>
      </c>
      <c r="G123" s="4">
        <v>16.666666666666664</v>
      </c>
      <c r="H123" s="7">
        <v>34</v>
      </c>
      <c r="I123" s="8">
        <v>31.48148148148148</v>
      </c>
      <c r="J123" s="3">
        <v>24</v>
      </c>
      <c r="K123" s="4">
        <v>22.22222222222222</v>
      </c>
      <c r="L123" s="3">
        <v>19</v>
      </c>
      <c r="M123" s="4">
        <v>17.59259259259259</v>
      </c>
      <c r="N123" s="7">
        <v>7</v>
      </c>
      <c r="O123" s="8">
        <v>6.481481481481481</v>
      </c>
      <c r="P123" s="3">
        <v>6</v>
      </c>
      <c r="Q123" s="4">
        <v>5.555555555555555</v>
      </c>
      <c r="R123" s="3">
        <v>0</v>
      </c>
      <c r="S123" s="4">
        <v>0</v>
      </c>
      <c r="T123" s="7">
        <v>0</v>
      </c>
      <c r="U123" s="8">
        <v>0</v>
      </c>
      <c r="V123" s="3">
        <v>0</v>
      </c>
      <c r="W123" s="40">
        <v>0</v>
      </c>
      <c r="X123" s="48"/>
    </row>
    <row r="124" spans="2:24" ht="12.75">
      <c r="B124" s="47" t="s">
        <v>128</v>
      </c>
      <c r="C124" s="7">
        <v>45</v>
      </c>
      <c r="D124" s="3">
        <v>1</v>
      </c>
      <c r="E124" s="4">
        <v>2.2222222222222223</v>
      </c>
      <c r="F124" s="3">
        <v>9</v>
      </c>
      <c r="G124" s="4">
        <v>20</v>
      </c>
      <c r="H124" s="7">
        <v>12</v>
      </c>
      <c r="I124" s="8">
        <v>26.666666666666668</v>
      </c>
      <c r="J124" s="3">
        <v>9</v>
      </c>
      <c r="K124" s="4">
        <v>20</v>
      </c>
      <c r="L124" s="3">
        <v>7</v>
      </c>
      <c r="M124" s="4">
        <v>15.555555555555555</v>
      </c>
      <c r="N124" s="7">
        <v>6</v>
      </c>
      <c r="O124" s="8">
        <v>13.333333333333334</v>
      </c>
      <c r="P124" s="3">
        <v>1</v>
      </c>
      <c r="Q124" s="4">
        <v>2.2222222222222223</v>
      </c>
      <c r="R124" s="3">
        <v>0</v>
      </c>
      <c r="S124" s="4">
        <v>0</v>
      </c>
      <c r="T124" s="7">
        <v>0</v>
      </c>
      <c r="U124" s="8">
        <v>0</v>
      </c>
      <c r="V124" s="3">
        <v>0</v>
      </c>
      <c r="W124" s="40">
        <v>0</v>
      </c>
      <c r="X124" s="48"/>
    </row>
    <row r="125" spans="2:24" ht="12.75">
      <c r="B125" s="47" t="s">
        <v>129</v>
      </c>
      <c r="C125" s="7">
        <v>59</v>
      </c>
      <c r="D125" s="3">
        <v>0</v>
      </c>
      <c r="E125" s="4">
        <v>0</v>
      </c>
      <c r="F125" s="3">
        <v>18</v>
      </c>
      <c r="G125" s="4">
        <v>30.508474576271187</v>
      </c>
      <c r="H125" s="7">
        <v>14</v>
      </c>
      <c r="I125" s="8">
        <v>23.728813559322035</v>
      </c>
      <c r="J125" s="3">
        <v>17</v>
      </c>
      <c r="K125" s="4">
        <v>28.8135593220339</v>
      </c>
      <c r="L125" s="3">
        <v>9</v>
      </c>
      <c r="M125" s="4">
        <v>15.254237288135593</v>
      </c>
      <c r="N125" s="7">
        <v>1</v>
      </c>
      <c r="O125" s="8">
        <v>1.694915254237288</v>
      </c>
      <c r="P125" s="3">
        <v>0</v>
      </c>
      <c r="Q125" s="4">
        <v>0</v>
      </c>
      <c r="R125" s="3">
        <v>0</v>
      </c>
      <c r="S125" s="4">
        <v>0</v>
      </c>
      <c r="T125" s="7">
        <v>0</v>
      </c>
      <c r="U125" s="8">
        <v>0</v>
      </c>
      <c r="V125" s="3">
        <v>0</v>
      </c>
      <c r="W125" s="40">
        <v>0</v>
      </c>
      <c r="X125" s="48"/>
    </row>
    <row r="126" spans="2:24" ht="12.75">
      <c r="B126" s="47" t="s">
        <v>130</v>
      </c>
      <c r="C126" s="7">
        <v>512</v>
      </c>
      <c r="D126" s="3">
        <v>12</v>
      </c>
      <c r="E126" s="4">
        <v>2.34375</v>
      </c>
      <c r="F126" s="3">
        <v>111</v>
      </c>
      <c r="G126" s="4">
        <v>21.6796875</v>
      </c>
      <c r="H126" s="7">
        <v>137</v>
      </c>
      <c r="I126" s="8">
        <v>26.7578125</v>
      </c>
      <c r="J126" s="3">
        <v>116</v>
      </c>
      <c r="K126" s="4">
        <v>22.65625</v>
      </c>
      <c r="L126" s="3">
        <v>79</v>
      </c>
      <c r="M126" s="4">
        <v>15.4296875</v>
      </c>
      <c r="N126" s="7">
        <v>43</v>
      </c>
      <c r="O126" s="8">
        <v>8.3984375</v>
      </c>
      <c r="P126" s="3">
        <v>8</v>
      </c>
      <c r="Q126" s="4">
        <v>1.5625</v>
      </c>
      <c r="R126" s="3">
        <v>6</v>
      </c>
      <c r="S126" s="4">
        <v>1.171875</v>
      </c>
      <c r="T126" s="7">
        <v>0</v>
      </c>
      <c r="U126" s="8">
        <v>0</v>
      </c>
      <c r="V126" s="3">
        <v>0</v>
      </c>
      <c r="W126" s="40">
        <v>0</v>
      </c>
      <c r="X126" s="48"/>
    </row>
    <row r="127" spans="2:24" ht="12.75">
      <c r="B127" s="47" t="s">
        <v>131</v>
      </c>
      <c r="C127" s="7">
        <v>38</v>
      </c>
      <c r="D127" s="3">
        <v>0</v>
      </c>
      <c r="E127" s="4">
        <v>0</v>
      </c>
      <c r="F127" s="3">
        <v>11</v>
      </c>
      <c r="G127" s="4">
        <v>28.947368421052634</v>
      </c>
      <c r="H127" s="7">
        <v>12</v>
      </c>
      <c r="I127" s="8">
        <v>31.57894736842105</v>
      </c>
      <c r="J127" s="3">
        <v>5</v>
      </c>
      <c r="K127" s="4">
        <v>13.157894736842104</v>
      </c>
      <c r="L127" s="3">
        <v>8</v>
      </c>
      <c r="M127" s="4">
        <v>21.052631578947366</v>
      </c>
      <c r="N127" s="7">
        <v>2</v>
      </c>
      <c r="O127" s="8">
        <v>5.263157894736842</v>
      </c>
      <c r="P127" s="3">
        <v>0</v>
      </c>
      <c r="Q127" s="4">
        <v>0</v>
      </c>
      <c r="R127" s="3">
        <v>0</v>
      </c>
      <c r="S127" s="4">
        <v>0</v>
      </c>
      <c r="T127" s="7">
        <v>0</v>
      </c>
      <c r="U127" s="8">
        <v>0</v>
      </c>
      <c r="V127" s="3">
        <v>0</v>
      </c>
      <c r="W127" s="40">
        <v>0</v>
      </c>
      <c r="X127" s="48"/>
    </row>
    <row r="128" spans="2:24" ht="12.75">
      <c r="B128" s="47" t="s">
        <v>132</v>
      </c>
      <c r="C128" s="7">
        <v>90</v>
      </c>
      <c r="D128" s="3">
        <v>0</v>
      </c>
      <c r="E128" s="4">
        <v>0</v>
      </c>
      <c r="F128" s="3">
        <v>18</v>
      </c>
      <c r="G128" s="4">
        <v>20</v>
      </c>
      <c r="H128" s="7">
        <v>26</v>
      </c>
      <c r="I128" s="8">
        <v>28.888888888888886</v>
      </c>
      <c r="J128" s="3">
        <v>27</v>
      </c>
      <c r="K128" s="4">
        <v>30</v>
      </c>
      <c r="L128" s="3">
        <v>9</v>
      </c>
      <c r="M128" s="4">
        <v>10</v>
      </c>
      <c r="N128" s="7">
        <v>8</v>
      </c>
      <c r="O128" s="8">
        <v>8.88888888888889</v>
      </c>
      <c r="P128" s="3">
        <v>2</v>
      </c>
      <c r="Q128" s="4">
        <v>2.2222222222222223</v>
      </c>
      <c r="R128" s="3">
        <v>0</v>
      </c>
      <c r="S128" s="4">
        <v>0</v>
      </c>
      <c r="T128" s="7">
        <v>0</v>
      </c>
      <c r="U128" s="8">
        <v>0</v>
      </c>
      <c r="V128" s="3">
        <v>0</v>
      </c>
      <c r="W128" s="40">
        <v>0</v>
      </c>
      <c r="X128" s="48"/>
    </row>
    <row r="129" spans="2:24" ht="12.75">
      <c r="B129" s="75" t="s">
        <v>133</v>
      </c>
      <c r="C129" s="31">
        <v>35356</v>
      </c>
      <c r="D129" s="31">
        <v>126</v>
      </c>
      <c r="E129" s="32">
        <v>0.3563751555605838</v>
      </c>
      <c r="F129" s="31">
        <v>3711</v>
      </c>
      <c r="G129" s="32">
        <v>10.496096843534335</v>
      </c>
      <c r="H129" s="31">
        <v>9232</v>
      </c>
      <c r="I129" s="29">
        <v>26.111551080438964</v>
      </c>
      <c r="J129" s="31">
        <v>9696</v>
      </c>
      <c r="K129" s="32">
        <v>27.423916732662068</v>
      </c>
      <c r="L129" s="31">
        <v>7609</v>
      </c>
      <c r="M129" s="32">
        <v>21.521099671908587</v>
      </c>
      <c r="N129" s="31">
        <v>3973</v>
      </c>
      <c r="O129" s="29">
        <v>11.237130897160313</v>
      </c>
      <c r="P129" s="31">
        <v>948</v>
      </c>
      <c r="Q129" s="32">
        <v>2.6812987894558207</v>
      </c>
      <c r="R129" s="31">
        <v>58</v>
      </c>
      <c r="S129" s="32">
        <v>0.16404570652788777</v>
      </c>
      <c r="T129" s="31">
        <v>3</v>
      </c>
      <c r="U129" s="29">
        <v>0.00848512275144247</v>
      </c>
      <c r="V129" s="31">
        <v>0</v>
      </c>
      <c r="W129" s="74">
        <v>0</v>
      </c>
      <c r="X129" s="48"/>
    </row>
    <row r="130" spans="2:24" ht="12.75">
      <c r="B130" s="47" t="s">
        <v>135</v>
      </c>
      <c r="C130" s="7">
        <v>466</v>
      </c>
      <c r="D130" s="3">
        <v>3</v>
      </c>
      <c r="E130" s="4">
        <v>0.6437768240343348</v>
      </c>
      <c r="F130" s="3">
        <v>81</v>
      </c>
      <c r="G130" s="4">
        <v>17.381974248927037</v>
      </c>
      <c r="H130" s="7">
        <v>136</v>
      </c>
      <c r="I130" s="8">
        <v>29.184549356223176</v>
      </c>
      <c r="J130" s="3">
        <v>127</v>
      </c>
      <c r="K130" s="4">
        <v>27.253218884120173</v>
      </c>
      <c r="L130" s="3">
        <v>67</v>
      </c>
      <c r="M130" s="4">
        <v>14.377682403433475</v>
      </c>
      <c r="N130" s="7">
        <v>39</v>
      </c>
      <c r="O130" s="8">
        <v>8.369098712446352</v>
      </c>
      <c r="P130" s="3">
        <v>11</v>
      </c>
      <c r="Q130" s="4">
        <v>2.3605150214592276</v>
      </c>
      <c r="R130" s="3">
        <v>2</v>
      </c>
      <c r="S130" s="4">
        <v>0.4291845493562232</v>
      </c>
      <c r="T130" s="7">
        <v>0</v>
      </c>
      <c r="U130" s="8">
        <v>0</v>
      </c>
      <c r="V130" s="3">
        <v>0</v>
      </c>
      <c r="W130" s="40">
        <v>0</v>
      </c>
      <c r="X130" s="48"/>
    </row>
    <row r="131" spans="2:24" ht="12.75">
      <c r="B131" s="43" t="s">
        <v>136</v>
      </c>
      <c r="C131" s="3">
        <v>5020</v>
      </c>
      <c r="D131" s="3">
        <v>18</v>
      </c>
      <c r="E131" s="4">
        <v>0.35856573705179284</v>
      </c>
      <c r="F131" s="3">
        <v>595</v>
      </c>
      <c r="G131" s="4">
        <v>11.852589641434264</v>
      </c>
      <c r="H131" s="3">
        <v>1402</v>
      </c>
      <c r="I131" s="4">
        <v>27.92828685258964</v>
      </c>
      <c r="J131" s="3">
        <v>1411</v>
      </c>
      <c r="K131" s="4">
        <v>28.10756972111554</v>
      </c>
      <c r="L131" s="3">
        <v>1022</v>
      </c>
      <c r="M131" s="4">
        <v>20.35856573705179</v>
      </c>
      <c r="N131" s="3">
        <v>452</v>
      </c>
      <c r="O131" s="4">
        <v>9.00398406374502</v>
      </c>
      <c r="P131" s="3">
        <v>113</v>
      </c>
      <c r="Q131" s="4">
        <v>2.250996015936255</v>
      </c>
      <c r="R131" s="3">
        <v>6</v>
      </c>
      <c r="S131" s="4">
        <v>0.1195219123505976</v>
      </c>
      <c r="T131" s="3">
        <v>1</v>
      </c>
      <c r="U131" s="4">
        <v>0.0199203187250996</v>
      </c>
      <c r="V131" s="3">
        <v>0</v>
      </c>
      <c r="W131" s="40">
        <v>0</v>
      </c>
      <c r="X131" s="48"/>
    </row>
    <row r="132" spans="2:24" ht="12.75">
      <c r="B132" s="43" t="s">
        <v>137</v>
      </c>
      <c r="C132" s="3">
        <v>723</v>
      </c>
      <c r="D132" s="3">
        <v>3</v>
      </c>
      <c r="E132" s="4">
        <v>0.4149377593360996</v>
      </c>
      <c r="F132" s="3">
        <v>110</v>
      </c>
      <c r="G132" s="4">
        <v>15.214384508990317</v>
      </c>
      <c r="H132" s="3">
        <v>216</v>
      </c>
      <c r="I132" s="4">
        <v>29.87551867219917</v>
      </c>
      <c r="J132" s="3">
        <v>179</v>
      </c>
      <c r="K132" s="4">
        <v>24.75795297372061</v>
      </c>
      <c r="L132" s="3">
        <v>132</v>
      </c>
      <c r="M132" s="4">
        <v>18.25726141078838</v>
      </c>
      <c r="N132" s="3">
        <v>70</v>
      </c>
      <c r="O132" s="4">
        <v>9.681881051175658</v>
      </c>
      <c r="P132" s="3">
        <v>12</v>
      </c>
      <c r="Q132" s="4">
        <v>1.6597510373443984</v>
      </c>
      <c r="R132" s="3">
        <v>1</v>
      </c>
      <c r="S132" s="4">
        <v>0.13831258644536654</v>
      </c>
      <c r="T132" s="3">
        <v>0</v>
      </c>
      <c r="U132" s="4">
        <v>0</v>
      </c>
      <c r="V132" s="3">
        <v>0</v>
      </c>
      <c r="W132" s="40">
        <v>0</v>
      </c>
      <c r="X132" s="48"/>
    </row>
    <row r="133" spans="2:24" ht="12.75">
      <c r="B133" s="43" t="s">
        <v>138</v>
      </c>
      <c r="C133" s="3">
        <v>622</v>
      </c>
      <c r="D133" s="3">
        <v>1</v>
      </c>
      <c r="E133" s="4">
        <v>0.1607717041800643</v>
      </c>
      <c r="F133" s="3">
        <v>59</v>
      </c>
      <c r="G133" s="4">
        <v>9.485530546623794</v>
      </c>
      <c r="H133" s="3">
        <v>158</v>
      </c>
      <c r="I133" s="4">
        <v>25.401929260450164</v>
      </c>
      <c r="J133" s="3">
        <v>168</v>
      </c>
      <c r="K133" s="4">
        <v>27.009646302250808</v>
      </c>
      <c r="L133" s="3">
        <v>151</v>
      </c>
      <c r="M133" s="4">
        <v>24.27652733118971</v>
      </c>
      <c r="N133" s="3">
        <v>73</v>
      </c>
      <c r="O133" s="4">
        <v>11.736334405144696</v>
      </c>
      <c r="P133" s="3">
        <v>11</v>
      </c>
      <c r="Q133" s="4">
        <v>1.7684887459807075</v>
      </c>
      <c r="R133" s="3">
        <v>1</v>
      </c>
      <c r="S133" s="4">
        <v>0.1607717041800643</v>
      </c>
      <c r="T133" s="3">
        <v>0</v>
      </c>
      <c r="U133" s="4">
        <v>0</v>
      </c>
      <c r="V133" s="3">
        <v>0</v>
      </c>
      <c r="W133" s="40">
        <v>0</v>
      </c>
      <c r="X133" s="48"/>
    </row>
    <row r="134" spans="2:24" ht="12.75">
      <c r="B134" s="43" t="s">
        <v>139</v>
      </c>
      <c r="C134" s="3">
        <v>1447</v>
      </c>
      <c r="D134" s="3">
        <v>1</v>
      </c>
      <c r="E134" s="4">
        <v>0.0691085003455425</v>
      </c>
      <c r="F134" s="3">
        <v>52</v>
      </c>
      <c r="G134" s="4">
        <v>3.59364201796821</v>
      </c>
      <c r="H134" s="3">
        <v>199</v>
      </c>
      <c r="I134" s="4">
        <v>13.75259156876296</v>
      </c>
      <c r="J134" s="3">
        <v>356</v>
      </c>
      <c r="K134" s="4">
        <v>24.60262612301313</v>
      </c>
      <c r="L134" s="3">
        <v>443</v>
      </c>
      <c r="M134" s="4">
        <v>30.61506565307533</v>
      </c>
      <c r="N134" s="3">
        <v>316</v>
      </c>
      <c r="O134" s="4">
        <v>21.83828610919143</v>
      </c>
      <c r="P134" s="3">
        <v>75</v>
      </c>
      <c r="Q134" s="4">
        <v>5.183137525915687</v>
      </c>
      <c r="R134" s="3">
        <v>5</v>
      </c>
      <c r="S134" s="4">
        <v>0.3455425017277125</v>
      </c>
      <c r="T134" s="3">
        <v>0</v>
      </c>
      <c r="U134" s="4">
        <v>0</v>
      </c>
      <c r="V134" s="3">
        <v>0</v>
      </c>
      <c r="W134" s="40">
        <v>0</v>
      </c>
      <c r="X134" s="48"/>
    </row>
    <row r="135" spans="2:24" ht="12.75">
      <c r="B135" s="43" t="s">
        <v>140</v>
      </c>
      <c r="C135" s="3">
        <v>423</v>
      </c>
      <c r="D135" s="3">
        <v>2</v>
      </c>
      <c r="E135" s="4">
        <v>0.4728132387706856</v>
      </c>
      <c r="F135" s="3">
        <v>48</v>
      </c>
      <c r="G135" s="4">
        <v>11.347517730496454</v>
      </c>
      <c r="H135" s="3">
        <v>110</v>
      </c>
      <c r="I135" s="4">
        <v>26.004728132387704</v>
      </c>
      <c r="J135" s="3">
        <v>116</v>
      </c>
      <c r="K135" s="4">
        <v>27.423167848699766</v>
      </c>
      <c r="L135" s="3">
        <v>88</v>
      </c>
      <c r="M135" s="4">
        <v>20.803782505910164</v>
      </c>
      <c r="N135" s="3">
        <v>49</v>
      </c>
      <c r="O135" s="4">
        <v>11.583924349881796</v>
      </c>
      <c r="P135" s="3">
        <v>8</v>
      </c>
      <c r="Q135" s="4">
        <v>1.8912529550827424</v>
      </c>
      <c r="R135" s="3">
        <v>2</v>
      </c>
      <c r="S135" s="4">
        <v>0.4728132387706856</v>
      </c>
      <c r="T135" s="3">
        <v>0</v>
      </c>
      <c r="U135" s="4">
        <v>0</v>
      </c>
      <c r="V135" s="3">
        <v>0</v>
      </c>
      <c r="W135" s="40">
        <v>0</v>
      </c>
      <c r="X135" s="48"/>
    </row>
    <row r="136" spans="2:24" ht="12.75">
      <c r="B136" s="43" t="s">
        <v>151</v>
      </c>
      <c r="C136" s="3">
        <v>2316</v>
      </c>
      <c r="D136" s="3">
        <v>5</v>
      </c>
      <c r="E136" s="4">
        <v>0.2158894645941278</v>
      </c>
      <c r="F136" s="3">
        <v>212</v>
      </c>
      <c r="G136" s="4">
        <v>9.153713298791018</v>
      </c>
      <c r="H136" s="3">
        <v>619</v>
      </c>
      <c r="I136" s="4">
        <v>26.727115716753026</v>
      </c>
      <c r="J136" s="3">
        <v>649</v>
      </c>
      <c r="K136" s="4">
        <v>28.02245250431779</v>
      </c>
      <c r="L136" s="3">
        <v>535</v>
      </c>
      <c r="M136" s="4">
        <v>23.100172711571677</v>
      </c>
      <c r="N136" s="3">
        <v>247</v>
      </c>
      <c r="O136" s="4">
        <v>10.664939550949914</v>
      </c>
      <c r="P136" s="3">
        <v>48</v>
      </c>
      <c r="Q136" s="4">
        <v>2.072538860103627</v>
      </c>
      <c r="R136" s="3">
        <v>1</v>
      </c>
      <c r="S136" s="4">
        <v>0.04317789291882556</v>
      </c>
      <c r="T136" s="3">
        <v>0</v>
      </c>
      <c r="U136" s="4">
        <v>0</v>
      </c>
      <c r="V136" s="3">
        <v>0</v>
      </c>
      <c r="W136" s="40">
        <v>0</v>
      </c>
      <c r="X136" s="48"/>
    </row>
    <row r="137" spans="2:24" ht="12.75">
      <c r="B137" s="43" t="s">
        <v>141</v>
      </c>
      <c r="C137" s="3">
        <v>613</v>
      </c>
      <c r="D137" s="3">
        <v>2</v>
      </c>
      <c r="E137" s="4">
        <v>0.3262642740619902</v>
      </c>
      <c r="F137" s="3">
        <v>44</v>
      </c>
      <c r="G137" s="4">
        <v>7.177814029363784</v>
      </c>
      <c r="H137" s="3">
        <v>130</v>
      </c>
      <c r="I137" s="4">
        <v>21.20717781402936</v>
      </c>
      <c r="J137" s="3">
        <v>192</v>
      </c>
      <c r="K137" s="4">
        <v>31.321370309951057</v>
      </c>
      <c r="L137" s="3">
        <v>156</v>
      </c>
      <c r="M137" s="4">
        <v>25.44861337683524</v>
      </c>
      <c r="N137" s="3">
        <v>64</v>
      </c>
      <c r="O137" s="4">
        <v>10.440456769983687</v>
      </c>
      <c r="P137" s="3">
        <v>22</v>
      </c>
      <c r="Q137" s="4">
        <v>3.588907014681892</v>
      </c>
      <c r="R137" s="3">
        <v>3</v>
      </c>
      <c r="S137" s="4">
        <v>0.48939641109298526</v>
      </c>
      <c r="T137" s="3">
        <v>0</v>
      </c>
      <c r="U137" s="4">
        <v>0</v>
      </c>
      <c r="V137" s="3">
        <v>0</v>
      </c>
      <c r="W137" s="40">
        <v>0</v>
      </c>
      <c r="X137" s="48"/>
    </row>
    <row r="138" spans="2:24" ht="12.75">
      <c r="B138" s="43" t="s">
        <v>134</v>
      </c>
      <c r="C138" s="3">
        <v>22861</v>
      </c>
      <c r="D138" s="3">
        <v>88</v>
      </c>
      <c r="E138" s="4">
        <v>0.3849350422116268</v>
      </c>
      <c r="F138" s="3">
        <v>2483</v>
      </c>
      <c r="G138" s="4">
        <v>10.861292156948515</v>
      </c>
      <c r="H138" s="3">
        <v>6120</v>
      </c>
      <c r="I138" s="4">
        <v>26.77048248108132</v>
      </c>
      <c r="J138" s="3">
        <v>6296</v>
      </c>
      <c r="K138" s="4">
        <v>27.540352565504573</v>
      </c>
      <c r="L138" s="3">
        <v>4740</v>
      </c>
      <c r="M138" s="4">
        <v>20.734001137308077</v>
      </c>
      <c r="N138" s="3">
        <v>2480</v>
      </c>
      <c r="O138" s="4">
        <v>10.848169371418573</v>
      </c>
      <c r="P138" s="3">
        <v>618</v>
      </c>
      <c r="Q138" s="4">
        <v>2.7032938191680156</v>
      </c>
      <c r="R138" s="3">
        <v>34</v>
      </c>
      <c r="S138" s="4">
        <v>0.148724902672674</v>
      </c>
      <c r="T138" s="3">
        <v>2</v>
      </c>
      <c r="U138" s="4">
        <v>0.00874852368662788</v>
      </c>
      <c r="V138" s="3">
        <v>0</v>
      </c>
      <c r="W138" s="40">
        <v>0</v>
      </c>
      <c r="X138" s="48"/>
    </row>
    <row r="139" spans="2:24" ht="12.75">
      <c r="B139" s="43" t="s">
        <v>142</v>
      </c>
      <c r="C139" s="3">
        <v>865</v>
      </c>
      <c r="D139" s="3">
        <v>3</v>
      </c>
      <c r="E139" s="4">
        <v>0.3468208092485549</v>
      </c>
      <c r="F139" s="3">
        <v>27</v>
      </c>
      <c r="G139" s="4">
        <v>3.121387283236994</v>
      </c>
      <c r="H139" s="3">
        <v>142</v>
      </c>
      <c r="I139" s="4">
        <v>16.416184971098264</v>
      </c>
      <c r="J139" s="3">
        <v>202</v>
      </c>
      <c r="K139" s="4">
        <v>23.352601156069362</v>
      </c>
      <c r="L139" s="3">
        <v>275</v>
      </c>
      <c r="M139" s="4">
        <v>31.79190751445087</v>
      </c>
      <c r="N139" s="3">
        <v>183</v>
      </c>
      <c r="O139" s="4">
        <v>21.15606936416185</v>
      </c>
      <c r="P139" s="3">
        <v>30</v>
      </c>
      <c r="Q139" s="4">
        <v>3.4682080924855487</v>
      </c>
      <c r="R139" s="3">
        <v>3</v>
      </c>
      <c r="S139" s="4">
        <v>0.3468208092485549</v>
      </c>
      <c r="T139" s="3">
        <v>0</v>
      </c>
      <c r="U139" s="4">
        <v>0</v>
      </c>
      <c r="V139" s="3">
        <v>0</v>
      </c>
      <c r="W139" s="40">
        <v>0</v>
      </c>
      <c r="X139" s="48"/>
    </row>
    <row r="140" spans="2:24" ht="12.75">
      <c r="B140" s="75" t="s">
        <v>10</v>
      </c>
      <c r="C140" s="31">
        <v>0</v>
      </c>
      <c r="D140" s="30">
        <v>0</v>
      </c>
      <c r="E140" s="32"/>
      <c r="F140" s="30">
        <v>0</v>
      </c>
      <c r="G140" s="32"/>
      <c r="H140" s="28">
        <v>0</v>
      </c>
      <c r="I140" s="29"/>
      <c r="J140" s="30">
        <v>0</v>
      </c>
      <c r="K140" s="32"/>
      <c r="L140" s="30">
        <v>0</v>
      </c>
      <c r="M140" s="32"/>
      <c r="N140" s="28">
        <v>0</v>
      </c>
      <c r="O140" s="29"/>
      <c r="P140" s="30">
        <v>0</v>
      </c>
      <c r="Q140" s="32"/>
      <c r="R140" s="30">
        <v>0</v>
      </c>
      <c r="S140" s="32"/>
      <c r="T140" s="28">
        <v>0</v>
      </c>
      <c r="U140" s="29"/>
      <c r="V140" s="30">
        <v>0</v>
      </c>
      <c r="W140" s="74"/>
      <c r="X140" s="48"/>
    </row>
    <row r="141" spans="2:12" ht="12.75">
      <c r="B141" s="55"/>
      <c r="C141" s="22"/>
      <c r="L141" s="57"/>
    </row>
    <row r="142" spans="2:11" ht="12.75">
      <c r="B142" s="79" t="s">
        <v>160</v>
      </c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6" t="s">
        <v>161</v>
      </c>
      <c r="C143" s="76"/>
      <c r="D143" s="76"/>
      <c r="E143" s="76"/>
      <c r="F143" s="76"/>
      <c r="G143" s="76"/>
      <c r="H143" s="76"/>
      <c r="I143" s="76"/>
      <c r="J143" s="76"/>
      <c r="K143" s="76"/>
    </row>
    <row r="144" spans="2:11" ht="12.75">
      <c r="B144" s="77" t="s">
        <v>162</v>
      </c>
      <c r="C144" s="77"/>
      <c r="D144" s="77"/>
      <c r="E144" s="77"/>
      <c r="F144" s="77"/>
      <c r="G144" s="77"/>
      <c r="H144" s="77"/>
      <c r="I144" s="77"/>
      <c r="J144" s="77"/>
      <c r="K144" s="77"/>
    </row>
    <row r="145" spans="2:11" ht="12.75">
      <c r="B145" s="58" t="s">
        <v>157</v>
      </c>
      <c r="D145" s="24"/>
      <c r="E145" s="24"/>
      <c r="F145" s="2"/>
      <c r="G145" s="2"/>
      <c r="I145" s="2"/>
      <c r="K145" s="2"/>
    </row>
  </sheetData>
  <sheetProtection/>
  <mergeCells count="17">
    <mergeCell ref="H3:I3"/>
    <mergeCell ref="B1:W1"/>
    <mergeCell ref="J3:K3"/>
    <mergeCell ref="P3:Q3"/>
    <mergeCell ref="B2:W2"/>
    <mergeCell ref="R3:S3"/>
    <mergeCell ref="T3:U3"/>
    <mergeCell ref="B144:K144"/>
    <mergeCell ref="V3:W3"/>
    <mergeCell ref="B3:B4"/>
    <mergeCell ref="C3:C4"/>
    <mergeCell ref="L3:M3"/>
    <mergeCell ref="B142:K142"/>
    <mergeCell ref="B143:K143"/>
    <mergeCell ref="N3:O3"/>
    <mergeCell ref="D3:E3"/>
    <mergeCell ref="F3:G3"/>
  </mergeCells>
  <conditionalFormatting sqref="B7:B59 B61:B68 B71:B73 B75:B140">
    <cfRule type="cellIs" priority="12" dxfId="0" operator="equal" stopIfTrue="1">
      <formula>0</formula>
    </cfRule>
  </conditionalFormatting>
  <conditionalFormatting sqref="B60">
    <cfRule type="cellIs" priority="11" dxfId="0" operator="equal" stopIfTrue="1">
      <formula>0</formula>
    </cfRule>
  </conditionalFormatting>
  <conditionalFormatting sqref="B69">
    <cfRule type="cellIs" priority="10" dxfId="0" operator="equal" stopIfTrue="1">
      <formula>0</formula>
    </cfRule>
  </conditionalFormatting>
  <conditionalFormatting sqref="B70">
    <cfRule type="cellIs" priority="9" dxfId="0" operator="equal" stopIfTrue="1">
      <formula>0</formula>
    </cfRule>
  </conditionalFormatting>
  <conditionalFormatting sqref="B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2024-05-15T21:14:47Z</dcterms:modified>
  <cp:category/>
  <cp:version/>
  <cp:contentType/>
  <cp:contentStatus/>
</cp:coreProperties>
</file>