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5" windowWidth="18795" windowHeight="11910" firstSheet="1" activeTab="1"/>
  </bookViews>
  <sheets>
    <sheet name="Hoja1" sheetId="1" r:id="rId1"/>
    <sheet name="MORT. GENERAL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c">#REF!</definedName>
    <definedName name="\i">#REF!</definedName>
    <definedName name="\r">#REF!</definedName>
    <definedName name="_xlnm._FilterDatabase" localSheetId="0" hidden="1">'Hoja1'!$B$3:$L$139</definedName>
    <definedName name="A_impresión_IM">#REF!</definedName>
    <definedName name="_xlnm.Print_Area" localSheetId="1">'MORT. GENERAL'!$B$1:$D$42</definedName>
    <definedName name="CAU">#REF!</definedName>
    <definedName name="CAU103">'[5]Hoja1'!$A$1:$C$10607</definedName>
    <definedName name="CENSO1964">#REF!</definedName>
    <definedName name="CENSO1973">#REF!</definedName>
    <definedName name="CENSO1985">#REF!</definedName>
    <definedName name="Def">#REF!</definedName>
    <definedName name="DIAGNOSTICOS4">#REF!</definedName>
    <definedName name="GRUPO105">#REF!</definedName>
    <definedName name="INFARTOMIO2000">#REF!</definedName>
    <definedName name="MACRO">#REF!</definedName>
    <definedName name="PROSTATA2000">#REF!</definedName>
    <definedName name="PULMON2000">#REF!</definedName>
    <definedName name="RDPTO">#REF!</definedName>
    <definedName name="_xlnm.Print_Titles" localSheetId="1">'MORT. GENERAL'!$1:$4</definedName>
    <definedName name="Títulos_a_imprimir_IM">#REF!</definedName>
  </definedNames>
  <calcPr fullCalcOnLoad="1"/>
</workbook>
</file>

<file path=xl/sharedStrings.xml><?xml version="1.0" encoding="utf-8"?>
<sst xmlns="http://schemas.openxmlformats.org/spreadsheetml/2006/main" count="993" uniqueCount="171">
  <si>
    <t>Puerto Berrío</t>
  </si>
  <si>
    <t>Caracolí</t>
  </si>
  <si>
    <t>Maceo</t>
  </si>
  <si>
    <t>Puerto Nare</t>
  </si>
  <si>
    <t>Puerto Triunfo</t>
  </si>
  <si>
    <t>Yondó</t>
  </si>
  <si>
    <t>Caucasia</t>
  </si>
  <si>
    <t>Cáceres</t>
  </si>
  <si>
    <t>El Bagre</t>
  </si>
  <si>
    <t>Nechí</t>
  </si>
  <si>
    <t>Tarazá</t>
  </si>
  <si>
    <t>Zaragoza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</si>
  <si>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</si>
  <si>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</si>
  <si>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</si>
  <si>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</si>
  <si>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</si>
  <si>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</si>
  <si>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</si>
  <si>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</si>
  <si>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</si>
  <si>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Yolombó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</si>
  <si>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</si>
  <si>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</si>
  <si>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</si>
  <si>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</si>
  <si>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</si>
  <si>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</si>
  <si>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</si>
  <si>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</si>
  <si>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</si>
  <si>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</si>
  <si>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</si>
  <si>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</si>
  <si>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</si>
  <si>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</si>
  <si>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</si>
  <si>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</si>
  <si>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</si>
  <si>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</si>
  <si>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</si>
  <si>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</si>
  <si>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</si>
  <si>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</si>
  <si>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</si>
  <si>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</si>
  <si>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</si>
  <si>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</si>
  <si>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</si>
  <si>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Yarumal</t>
  </si>
  <si>
    <t>Angostura</t>
  </si>
  <si>
    <t>Belmira</t>
  </si>
  <si>
    <t>Briceño</t>
  </si>
  <si>
    <t>Campamento</t>
  </si>
  <si>
    <t>Carolina</t>
  </si>
  <si>
    <t>Donmatías</t>
  </si>
  <si>
    <t>Entrerríos</t>
  </si>
  <si>
    <t>Gómez Plata</t>
  </si>
  <si>
    <t>Guadalupe</t>
  </si>
  <si>
    <t>Ituango</t>
  </si>
  <si>
    <t>San Andrés de Cuerquia</t>
  </si>
  <si>
    <t>San Pedro de los Milagros</t>
  </si>
  <si>
    <t>Santa Rosa de Osos</t>
  </si>
  <si>
    <t>Toledo</t>
  </si>
  <si>
    <t>Valdivia</t>
  </si>
  <si>
    <t>Rionegro</t>
  </si>
  <si>
    <t>Abejorral</t>
  </si>
  <si>
    <t>Alejandría</t>
  </si>
  <si>
    <t>Argelia</t>
  </si>
  <si>
    <t>Cocorná</t>
  </si>
  <si>
    <t>Concepción</t>
  </si>
  <si>
    <t>El Carmen de Viboral</t>
  </si>
  <si>
    <t>El Peñol</t>
  </si>
  <si>
    <t>El Retiro</t>
  </si>
  <si>
    <t>El Santuario</t>
  </si>
  <si>
    <t>Granada</t>
  </si>
  <si>
    <t>Guarne</t>
  </si>
  <si>
    <t>Guatapé</t>
  </si>
  <si>
    <t>La Ceja</t>
  </si>
  <si>
    <t>La Unión</t>
  </si>
  <si>
    <t>Marinilla</t>
  </si>
  <si>
    <t>Nariño</t>
  </si>
  <si>
    <t>San Carlos</t>
  </si>
  <si>
    <t>San Francisco</t>
  </si>
  <si>
    <t>San Luis</t>
  </si>
  <si>
    <t>San Rafael</t>
  </si>
  <si>
    <t>San Vicente</t>
  </si>
  <si>
    <t>Sonsón</t>
  </si>
  <si>
    <t>Ciudad Bolívar</t>
  </si>
  <si>
    <t>Amagá</t>
  </si>
  <si>
    <t>Andes</t>
  </si>
  <si>
    <t>Angelópolis</t>
  </si>
  <si>
    <t>Betania</t>
  </si>
  <si>
    <t>Betulia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</si>
  <si>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</si>
  <si>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</si>
  <si>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</si>
  <si>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</si>
  <si>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</si>
  <si>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</si>
  <si>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</si>
  <si>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</si>
  <si>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</si>
  <si>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</si>
  <si>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</si>
  <si>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</si>
  <si>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</si>
  <si>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</si>
  <si>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</si>
  <si>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</si>
  <si>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</si>
  <si>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Barbosa</t>
  </si>
  <si>
    <t>Bello</t>
  </si>
  <si>
    <t>Caldas</t>
  </si>
  <si>
    <t>Copacabana</t>
  </si>
  <si>
    <t>Envigado</t>
  </si>
  <si>
    <t>Girardota</t>
  </si>
  <si>
    <t>Itaguí</t>
  </si>
  <si>
    <t>La Estrella</t>
  </si>
  <si>
    <t>Sabaneta</t>
  </si>
  <si>
    <t>Medellín</t>
  </si>
  <si>
    <t>Sin dato</t>
  </si>
  <si>
    <t>MAGDALENA MEDIO</t>
  </si>
  <si>
    <t>BAJO CAUCA</t>
  </si>
  <si>
    <t>URABA</t>
  </si>
  <si>
    <t>NORDESTE</t>
  </si>
  <si>
    <t>OCCIDENTE</t>
  </si>
  <si>
    <t>NORTE</t>
  </si>
  <si>
    <t>ORIENTE</t>
  </si>
  <si>
    <t>SUROESTE</t>
  </si>
  <si>
    <t>VALLE DE ABURRA</t>
  </si>
  <si>
    <t>casos</t>
  </si>
  <si>
    <t>TOTAL DEPARTAMENTO</t>
  </si>
  <si>
    <t>San Juan de Urabá</t>
  </si>
  <si>
    <t>San Pedro de Urabá</t>
  </si>
  <si>
    <t>Santafe de Antioquia</t>
  </si>
  <si>
    <t>San José de La Montaña</t>
  </si>
  <si>
    <t>MUNICIPIO</t>
  </si>
  <si>
    <t>San Andrés de C.</t>
  </si>
  <si>
    <t>San José de la M.</t>
  </si>
  <si>
    <t>San Pedro de los M.</t>
  </si>
  <si>
    <t>Santa Rosa de O.</t>
  </si>
  <si>
    <t>Santa Fe de Ant.</t>
  </si>
  <si>
    <t>San Juan de U.</t>
  </si>
  <si>
    <t>San Pedro de U.</t>
  </si>
  <si>
    <t xml:space="preserve">CASOS </t>
  </si>
  <si>
    <t>POBLACION</t>
  </si>
  <si>
    <t>TASA</t>
  </si>
  <si>
    <t>Tasa x mil hbtes.</t>
  </si>
  <si>
    <t>ORDEN</t>
  </si>
  <si>
    <t>Total MAGDALENA MEDIO</t>
  </si>
  <si>
    <t>Total BAJO CAUCA</t>
  </si>
  <si>
    <t>Total URABA</t>
  </si>
  <si>
    <t>Total NORDESTE</t>
  </si>
  <si>
    <t>Total OCCIDENTE</t>
  </si>
  <si>
    <t>Total NORTE</t>
  </si>
  <si>
    <t>Total ORIENTE</t>
  </si>
  <si>
    <t>Total SUROESTE</t>
  </si>
  <si>
    <t>Total VALLE DE ABURRA</t>
  </si>
  <si>
    <t>sin dato</t>
  </si>
  <si>
    <t>Total general</t>
  </si>
  <si>
    <t xml:space="preserve">PROCESA: Secretaria Seccional de Salud y Proteccion Social de Antioquia </t>
  </si>
  <si>
    <t>Itagüí</t>
  </si>
  <si>
    <t xml:space="preserve">MORTALIDAD GENERAL POR SUREGION Y MUNICIPIO  </t>
  </si>
  <si>
    <t>AÑO</t>
  </si>
  <si>
    <t>SUBREGION
 MUNICIPIO</t>
  </si>
  <si>
    <t>Santa Fe de Antioquia</t>
  </si>
  <si>
    <t>San Pedro de Los Milagros</t>
  </si>
  <si>
    <t>ANTIOQUIA 2005 - 2017</t>
  </si>
  <si>
    <t>FUENTE: DANE. 2017 Informacion Preliminar</t>
  </si>
  <si>
    <t>Actualizado en diciembre 2018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</si>
</sst>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"/>
    <numFmt numFmtId="189" formatCode="_ [$€-2]\ * #,##0.00_ ;_ [$€-2]\ * \-#,##0.00_ ;_ [$€-2]\ * &quot;-&quot;??_ "/>
    <numFmt numFmtId="190" formatCode="0_)"/>
    <numFmt numFmtId="191" formatCode="0.0_)"/>
    <numFmt numFmtId="192" formatCode="0.00000"/>
    <numFmt numFmtId="193" formatCode="0.0000"/>
    <numFmt numFmtId="194" formatCode="0.000"/>
    <numFmt numFmtId="195" formatCode="_-* #,##0.000_-;\-* #,##0.000_-;_-* &quot;-&quot;??_-;_-@_-"/>
    <numFmt numFmtId="196" formatCode="_-* #,##0.0_-;\-* #,##0.0_-;_-* &quot;-&quot;??_-;_-@_-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8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33" borderId="10" xfId="0" applyFont="1" applyFill="1" applyBorder="1" applyAlignment="1" applyProtection="1">
      <alignment vertical="center"/>
      <protection/>
    </xf>
    <xf numFmtId="1" fontId="8" fillId="33" borderId="10" xfId="0" applyNumberFormat="1" applyFont="1" applyFill="1" applyBorder="1" applyAlignment="1" applyProtection="1">
      <alignment vertical="center"/>
      <protection/>
    </xf>
    <xf numFmtId="1" fontId="9" fillId="0" borderId="10" xfId="0" applyNumberFormat="1" applyFont="1" applyFill="1" applyBorder="1" applyAlignment="1" applyProtection="1">
      <alignment vertical="center"/>
      <protection locked="0"/>
    </xf>
    <xf numFmtId="0" fontId="8" fillId="33" borderId="10" xfId="0" applyFont="1" applyFill="1" applyBorder="1" applyAlignment="1">
      <alignment vertical="center"/>
    </xf>
    <xf numFmtId="1" fontId="9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1" fontId="9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88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 applyProtection="1">
      <alignment horizontal="center" vertical="center"/>
      <protection/>
    </xf>
    <xf numFmtId="188" fontId="8" fillId="33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8" fontId="0" fillId="0" borderId="10" xfId="0" applyNumberFormat="1" applyFont="1" applyFill="1" applyBorder="1" applyAlignment="1" applyProtection="1">
      <alignment horizontal="center" vertical="center"/>
      <protection locked="0"/>
    </xf>
    <xf numFmtId="188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188" fontId="0" fillId="0" borderId="0" xfId="0" applyNumberFormat="1" applyAlignment="1">
      <alignment horizontal="center"/>
    </xf>
    <xf numFmtId="0" fontId="8" fillId="33" borderId="11" xfId="0" applyFont="1" applyFill="1" applyBorder="1" applyAlignment="1" applyProtection="1">
      <alignment vertical="center"/>
      <protection/>
    </xf>
    <xf numFmtId="1" fontId="9" fillId="0" borderId="13" xfId="0" applyNumberFormat="1" applyFont="1" applyFill="1" applyBorder="1" applyAlignment="1" applyProtection="1">
      <alignment vertical="center"/>
      <protection locked="0"/>
    </xf>
    <xf numFmtId="1" fontId="9" fillId="0" borderId="11" xfId="0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88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11" fillId="33" borderId="10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88" fontId="6" fillId="0" borderId="0" xfId="55" applyNumberFormat="1" applyFont="1" applyFill="1" applyAlignment="1" quotePrefix="1">
      <alignment horizontal="center" vertical="center"/>
      <protection/>
    </xf>
    <xf numFmtId="188" fontId="6" fillId="0" borderId="0" xfId="55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PROST 95-200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nstalador\Mis%20documentos\DIANA\BASE%20DEFUNCION\Documents%20and%20Settings\Administrador\Mis%20documentos\Mortalidad\MORTALIDAD%202006\INFORMES%20MENSUAL\LISTAS%20EXTERNAS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\Respaldo\2010\Pagina%20WEB%20DSSA%20(Anterior)\Estadisticas\Mortalidad\Externas%20%20%20por%20mpios%201995-2005\MORTALIDAD%20CAUSAS%20EXTERNAS%201995-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r$DI02.594\LISTADO%20DE%20DEFUNCIONES%20CAUSAS%20EXTERNAS%20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efabr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cp por mpios2007"/>
      <sheetName val="2005-2007"/>
      <sheetName val="Hoja3"/>
      <sheetName val="accid2007"/>
      <sheetName val="Hoja4"/>
      <sheetName val="homic2007"/>
      <sheetName val="suicid2007"/>
      <sheetName val="Hoja6"/>
      <sheetName val="ACCID TTO"/>
      <sheetName val="HOMICIDIOS"/>
      <sheetName val="SUICIDI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1"/>
  <sheetViews>
    <sheetView zoomScalePageLayoutView="0" workbookViewId="0" topLeftCell="G122">
      <pane xSplit="3915" topLeftCell="V1" activePane="topRight" state="split"/>
      <selection pane="topLeft" activeCell="G14" sqref="A14:IV14"/>
      <selection pane="topRight" activeCell="W3" sqref="W3:W138"/>
    </sheetView>
  </sheetViews>
  <sheetFormatPr defaultColWidth="11.421875" defaultRowHeight="12.75"/>
  <cols>
    <col min="1" max="3" width="23.57421875" style="0" customWidth="1"/>
    <col min="4" max="4" width="8.140625" style="0" bestFit="1" customWidth="1"/>
    <col min="5" max="5" width="11.00390625" style="35" customWidth="1"/>
    <col min="6" max="6" width="19.7109375" style="0" customWidth="1"/>
    <col min="7" max="7" width="34.140625" style="0" customWidth="1"/>
    <col min="10" max="10" width="23.28125" style="0" bestFit="1" customWidth="1"/>
    <col min="13" max="13" width="7.57421875" style="0" bestFit="1" customWidth="1"/>
    <col min="14" max="14" width="23.28125" style="0" bestFit="1" customWidth="1"/>
    <col min="22" max="22" width="24.140625" style="0" bestFit="1" customWidth="1"/>
  </cols>
  <sheetData>
    <row r="1" spans="2:4" ht="18">
      <c r="B1" s="56">
        <v>2008</v>
      </c>
      <c r="C1" s="56"/>
      <c r="D1" s="56"/>
    </row>
    <row r="2" spans="14:23" ht="12.75">
      <c r="N2" s="29" t="s">
        <v>137</v>
      </c>
      <c r="O2" s="30" t="s">
        <v>145</v>
      </c>
      <c r="P2" s="35" t="s">
        <v>147</v>
      </c>
      <c r="S2">
        <v>2009</v>
      </c>
      <c r="W2">
        <v>2010</v>
      </c>
    </row>
    <row r="3" spans="1:23" ht="12.75">
      <c r="A3" s="29" t="s">
        <v>149</v>
      </c>
      <c r="B3" s="29" t="s">
        <v>137</v>
      </c>
      <c r="C3" s="29" t="s">
        <v>149</v>
      </c>
      <c r="D3" s="30" t="s">
        <v>145</v>
      </c>
      <c r="E3" s="35" t="s">
        <v>147</v>
      </c>
      <c r="F3" t="s">
        <v>146</v>
      </c>
      <c r="G3" s="8" t="s">
        <v>132</v>
      </c>
      <c r="H3">
        <v>1</v>
      </c>
      <c r="J3" s="11" t="s">
        <v>132</v>
      </c>
      <c r="K3" s="36">
        <v>5911330</v>
      </c>
      <c r="M3" s="29" t="s">
        <v>149</v>
      </c>
      <c r="N3" s="40" t="s">
        <v>132</v>
      </c>
      <c r="O3" s="31">
        <v>28741</v>
      </c>
      <c r="P3" s="39">
        <v>4.862019207183493</v>
      </c>
      <c r="R3" s="45"/>
      <c r="S3" s="46">
        <v>29566</v>
      </c>
      <c r="V3" s="47" t="s">
        <v>160</v>
      </c>
      <c r="W3" s="46">
        <v>29427</v>
      </c>
    </row>
    <row r="4" spans="1:23" ht="12.75">
      <c r="A4" s="29">
        <v>10</v>
      </c>
      <c r="B4" s="29" t="s">
        <v>7</v>
      </c>
      <c r="C4" s="29">
        <v>10</v>
      </c>
      <c r="D4" s="31">
        <v>130</v>
      </c>
      <c r="E4" s="39">
        <v>4.147524247064829</v>
      </c>
      <c r="F4">
        <v>31344</v>
      </c>
      <c r="G4" s="9" t="s">
        <v>122</v>
      </c>
      <c r="H4">
        <v>2</v>
      </c>
      <c r="J4" s="11" t="s">
        <v>122</v>
      </c>
      <c r="K4" s="36">
        <v>104303</v>
      </c>
      <c r="M4" s="29">
        <v>1</v>
      </c>
      <c r="N4" s="32" t="s">
        <v>122</v>
      </c>
      <c r="O4" s="33">
        <v>564</v>
      </c>
      <c r="P4" s="39">
        <v>5.407322895793985</v>
      </c>
      <c r="R4" s="29" t="s">
        <v>150</v>
      </c>
      <c r="S4" s="44">
        <v>554</v>
      </c>
      <c r="V4" s="29" t="s">
        <v>150</v>
      </c>
      <c r="W4" s="44">
        <v>537</v>
      </c>
    </row>
    <row r="5" spans="1:23" ht="12.75">
      <c r="A5" s="29">
        <v>11</v>
      </c>
      <c r="B5" s="32" t="s">
        <v>6</v>
      </c>
      <c r="C5" s="29">
        <v>11</v>
      </c>
      <c r="D5" s="33">
        <v>390</v>
      </c>
      <c r="E5" s="39">
        <v>4.127639307826639</v>
      </c>
      <c r="F5">
        <v>94485</v>
      </c>
      <c r="G5" s="10" t="s">
        <v>1</v>
      </c>
      <c r="H5">
        <v>3</v>
      </c>
      <c r="J5" s="37" t="s">
        <v>1</v>
      </c>
      <c r="K5" s="38">
        <v>4781</v>
      </c>
      <c r="M5" s="29">
        <v>2</v>
      </c>
      <c r="N5" s="32" t="s">
        <v>1</v>
      </c>
      <c r="O5" s="33">
        <v>27</v>
      </c>
      <c r="P5" s="39">
        <v>5.647354110018824</v>
      </c>
      <c r="R5" s="29" t="s">
        <v>1</v>
      </c>
      <c r="S5" s="44">
        <v>27</v>
      </c>
      <c r="V5" s="29" t="s">
        <v>1</v>
      </c>
      <c r="W5" s="44">
        <v>24</v>
      </c>
    </row>
    <row r="6" spans="1:23" ht="12.75">
      <c r="A6" s="29">
        <v>12</v>
      </c>
      <c r="B6" s="32" t="s">
        <v>8</v>
      </c>
      <c r="C6" s="29">
        <v>12</v>
      </c>
      <c r="D6" s="33">
        <v>180</v>
      </c>
      <c r="E6" s="39">
        <v>3.8176033934252387</v>
      </c>
      <c r="F6">
        <v>47150</v>
      </c>
      <c r="G6" s="10" t="s">
        <v>2</v>
      </c>
      <c r="H6">
        <v>4</v>
      </c>
      <c r="J6" s="37" t="s">
        <v>2</v>
      </c>
      <c r="K6" s="38">
        <v>7423</v>
      </c>
      <c r="M6" s="29">
        <v>3</v>
      </c>
      <c r="N6" s="32" t="s">
        <v>2</v>
      </c>
      <c r="O6" s="33">
        <v>60</v>
      </c>
      <c r="P6" s="39">
        <v>8.082985315910008</v>
      </c>
      <c r="R6" s="29" t="s">
        <v>2</v>
      </c>
      <c r="S6" s="44">
        <v>38</v>
      </c>
      <c r="V6" s="29" t="s">
        <v>2</v>
      </c>
      <c r="W6" s="44">
        <v>43</v>
      </c>
    </row>
    <row r="7" spans="1:23" ht="12.75">
      <c r="A7" s="29">
        <v>13</v>
      </c>
      <c r="B7" s="32" t="s">
        <v>9</v>
      </c>
      <c r="C7" s="29">
        <v>13</v>
      </c>
      <c r="D7" s="33">
        <v>76</v>
      </c>
      <c r="E7" s="39">
        <v>3.403645483452013</v>
      </c>
      <c r="F7">
        <v>22329</v>
      </c>
      <c r="G7" s="10" t="s">
        <v>0</v>
      </c>
      <c r="H7">
        <v>5</v>
      </c>
      <c r="J7" s="37" t="s">
        <v>0</v>
      </c>
      <c r="K7" s="38">
        <v>41258</v>
      </c>
      <c r="M7" s="29">
        <v>4</v>
      </c>
      <c r="N7" s="32" t="s">
        <v>0</v>
      </c>
      <c r="O7" s="33">
        <v>276</v>
      </c>
      <c r="P7" s="39">
        <v>6.68961171166804</v>
      </c>
      <c r="R7" s="29" t="s">
        <v>0</v>
      </c>
      <c r="S7" s="44">
        <v>283</v>
      </c>
      <c r="V7" s="29" t="s">
        <v>0</v>
      </c>
      <c r="W7" s="44">
        <v>299</v>
      </c>
    </row>
    <row r="8" spans="1:23" ht="12.75">
      <c r="A8" s="29">
        <v>14</v>
      </c>
      <c r="B8" s="32" t="s">
        <v>10</v>
      </c>
      <c r="C8" s="29">
        <v>14</v>
      </c>
      <c r="D8" s="33">
        <v>158</v>
      </c>
      <c r="E8" s="39">
        <v>4.49182658137882</v>
      </c>
      <c r="F8">
        <v>35175</v>
      </c>
      <c r="G8" s="10" t="s">
        <v>3</v>
      </c>
      <c r="H8">
        <v>6</v>
      </c>
      <c r="J8" s="37" t="s">
        <v>3</v>
      </c>
      <c r="K8" s="38">
        <v>17357</v>
      </c>
      <c r="M8" s="29">
        <v>5</v>
      </c>
      <c r="N8" s="32" t="s">
        <v>3</v>
      </c>
      <c r="O8" s="33">
        <v>71</v>
      </c>
      <c r="P8" s="39">
        <v>4.0905686466555276</v>
      </c>
      <c r="R8" s="29" t="s">
        <v>3</v>
      </c>
      <c r="S8" s="44">
        <v>57</v>
      </c>
      <c r="V8" s="29" t="s">
        <v>3</v>
      </c>
      <c r="W8" s="44">
        <v>56</v>
      </c>
    </row>
    <row r="9" spans="1:23" ht="12.75">
      <c r="A9" s="29">
        <v>15</v>
      </c>
      <c r="B9" s="32" t="s">
        <v>11</v>
      </c>
      <c r="C9" s="29">
        <v>15</v>
      </c>
      <c r="D9" s="33">
        <v>93</v>
      </c>
      <c r="E9" s="39">
        <v>3.3098441170190047</v>
      </c>
      <c r="F9">
        <v>28098</v>
      </c>
      <c r="G9" s="10" t="s">
        <v>4</v>
      </c>
      <c r="H9">
        <v>7</v>
      </c>
      <c r="J9" s="37" t="s">
        <v>4</v>
      </c>
      <c r="K9" s="38">
        <v>17384</v>
      </c>
      <c r="M9" s="29">
        <v>6</v>
      </c>
      <c r="N9" s="29" t="s">
        <v>4</v>
      </c>
      <c r="O9" s="31">
        <v>73</v>
      </c>
      <c r="P9" s="39">
        <v>4.199263690750115</v>
      </c>
      <c r="R9" s="29" t="s">
        <v>4</v>
      </c>
      <c r="S9" s="44">
        <v>80</v>
      </c>
      <c r="V9" s="29" t="s">
        <v>4</v>
      </c>
      <c r="W9" s="44">
        <v>58</v>
      </c>
    </row>
    <row r="10" spans="1:23" ht="12.75">
      <c r="A10" s="29">
        <v>9</v>
      </c>
      <c r="B10" s="29" t="s">
        <v>123</v>
      </c>
      <c r="C10" s="29">
        <v>9</v>
      </c>
      <c r="D10" s="31">
        <v>1027</v>
      </c>
      <c r="E10" s="39">
        <v>3.971676186572099</v>
      </c>
      <c r="F10">
        <v>258581</v>
      </c>
      <c r="G10" s="10" t="s">
        <v>5</v>
      </c>
      <c r="H10">
        <v>8</v>
      </c>
      <c r="J10" s="37" t="s">
        <v>5</v>
      </c>
      <c r="K10" s="38">
        <v>16100</v>
      </c>
      <c r="M10" s="29">
        <v>7</v>
      </c>
      <c r="N10" s="29" t="s">
        <v>5</v>
      </c>
      <c r="O10" s="31">
        <v>57</v>
      </c>
      <c r="P10" s="39">
        <v>3.540372670807453</v>
      </c>
      <c r="R10" s="29" t="s">
        <v>5</v>
      </c>
      <c r="S10" s="44">
        <v>69</v>
      </c>
      <c r="V10" s="29" t="s">
        <v>5</v>
      </c>
      <c r="W10" s="44">
        <v>57</v>
      </c>
    </row>
    <row r="11" spans="1:23" ht="12.75">
      <c r="A11" s="29">
        <v>3</v>
      </c>
      <c r="B11" s="29" t="s">
        <v>1</v>
      </c>
      <c r="C11" s="29">
        <v>3</v>
      </c>
      <c r="D11" s="31">
        <v>27</v>
      </c>
      <c r="E11" s="39">
        <v>5.647354110018824</v>
      </c>
      <c r="F11">
        <v>4781</v>
      </c>
      <c r="G11" s="11" t="s">
        <v>123</v>
      </c>
      <c r="H11">
        <v>9</v>
      </c>
      <c r="J11" s="11" t="s">
        <v>123</v>
      </c>
      <c r="K11" s="36">
        <v>258581</v>
      </c>
      <c r="M11" s="29">
        <v>8</v>
      </c>
      <c r="N11" s="32" t="s">
        <v>123</v>
      </c>
      <c r="O11" s="33">
        <v>1027</v>
      </c>
      <c r="P11" s="39">
        <v>3.971676186572099</v>
      </c>
      <c r="R11" s="29" t="s">
        <v>151</v>
      </c>
      <c r="S11" s="44">
        <v>1285</v>
      </c>
      <c r="V11" s="29" t="s">
        <v>151</v>
      </c>
      <c r="W11" s="44">
        <v>1046</v>
      </c>
    </row>
    <row r="12" spans="1:23" ht="12.75">
      <c r="A12" s="29">
        <v>4</v>
      </c>
      <c r="B12" s="32" t="s">
        <v>2</v>
      </c>
      <c r="C12" s="29">
        <v>4</v>
      </c>
      <c r="D12" s="33">
        <v>60</v>
      </c>
      <c r="E12" s="39">
        <v>8.082985315910008</v>
      </c>
      <c r="F12">
        <v>7423</v>
      </c>
      <c r="G12" s="10" t="s">
        <v>7</v>
      </c>
      <c r="H12">
        <v>10</v>
      </c>
      <c r="J12" s="37" t="s">
        <v>7</v>
      </c>
      <c r="K12" s="38">
        <v>31344</v>
      </c>
      <c r="M12" s="29">
        <v>9</v>
      </c>
      <c r="N12" s="32" t="s">
        <v>7</v>
      </c>
      <c r="O12" s="33">
        <v>130</v>
      </c>
      <c r="P12" s="39">
        <v>4.147524247064829</v>
      </c>
      <c r="R12" s="29" t="s">
        <v>7</v>
      </c>
      <c r="S12" s="44">
        <v>174</v>
      </c>
      <c r="V12" s="29" t="s">
        <v>7</v>
      </c>
      <c r="W12" s="44">
        <v>151</v>
      </c>
    </row>
    <row r="13" spans="1:23" ht="12.75">
      <c r="A13" s="29">
        <v>5</v>
      </c>
      <c r="B13" s="32" t="s">
        <v>0</v>
      </c>
      <c r="C13" s="29">
        <v>5</v>
      </c>
      <c r="D13" s="33">
        <v>276</v>
      </c>
      <c r="E13" s="39">
        <v>6.68961171166804</v>
      </c>
      <c r="F13">
        <v>41258</v>
      </c>
      <c r="G13" s="10" t="s">
        <v>6</v>
      </c>
      <c r="H13">
        <v>11</v>
      </c>
      <c r="J13" s="37" t="s">
        <v>6</v>
      </c>
      <c r="K13" s="38">
        <v>94485</v>
      </c>
      <c r="M13" s="29">
        <v>10</v>
      </c>
      <c r="N13" s="32" t="s">
        <v>6</v>
      </c>
      <c r="O13" s="33">
        <v>390</v>
      </c>
      <c r="P13" s="39">
        <v>4.127639307826639</v>
      </c>
      <c r="R13" s="29" t="s">
        <v>6</v>
      </c>
      <c r="S13" s="44">
        <v>430</v>
      </c>
      <c r="V13" s="29" t="s">
        <v>6</v>
      </c>
      <c r="W13" s="44">
        <v>347</v>
      </c>
    </row>
    <row r="14" spans="1:23" ht="12.75">
      <c r="A14" s="29">
        <v>6</v>
      </c>
      <c r="B14" s="32" t="s">
        <v>3</v>
      </c>
      <c r="C14" s="29">
        <v>6</v>
      </c>
      <c r="D14" s="33">
        <v>71</v>
      </c>
      <c r="E14" s="39">
        <v>4.0905686466555276</v>
      </c>
      <c r="F14">
        <v>17357</v>
      </c>
      <c r="G14" s="10" t="s">
        <v>8</v>
      </c>
      <c r="H14">
        <v>12</v>
      </c>
      <c r="J14" s="37" t="s">
        <v>8</v>
      </c>
      <c r="K14" s="38">
        <v>47150</v>
      </c>
      <c r="M14" s="29">
        <v>11</v>
      </c>
      <c r="N14" s="32" t="s">
        <v>8</v>
      </c>
      <c r="O14" s="33">
        <v>180</v>
      </c>
      <c r="P14" s="39">
        <v>3.8176033934252387</v>
      </c>
      <c r="R14" s="29" t="s">
        <v>8</v>
      </c>
      <c r="S14" s="44">
        <v>214</v>
      </c>
      <c r="V14" s="29" t="s">
        <v>8</v>
      </c>
      <c r="W14" s="44">
        <v>163</v>
      </c>
    </row>
    <row r="15" spans="1:23" ht="12.75">
      <c r="A15" s="29">
        <v>7</v>
      </c>
      <c r="B15" s="32" t="s">
        <v>4</v>
      </c>
      <c r="C15" s="29">
        <v>7</v>
      </c>
      <c r="D15" s="33">
        <v>73</v>
      </c>
      <c r="E15" s="39">
        <v>4.199263690750115</v>
      </c>
      <c r="F15">
        <v>17384</v>
      </c>
      <c r="G15" s="10" t="s">
        <v>9</v>
      </c>
      <c r="H15">
        <v>13</v>
      </c>
      <c r="J15" s="37" t="s">
        <v>9</v>
      </c>
      <c r="K15" s="38">
        <v>22329</v>
      </c>
      <c r="M15" s="29">
        <v>12</v>
      </c>
      <c r="N15" s="32" t="s">
        <v>9</v>
      </c>
      <c r="O15" s="33">
        <v>76</v>
      </c>
      <c r="P15" s="39">
        <v>3.403645483452013</v>
      </c>
      <c r="R15" s="29" t="s">
        <v>9</v>
      </c>
      <c r="S15" s="44">
        <v>97</v>
      </c>
      <c r="V15" s="29" t="s">
        <v>9</v>
      </c>
      <c r="W15" s="44">
        <v>85</v>
      </c>
    </row>
    <row r="16" spans="1:23" ht="12.75">
      <c r="A16" s="29">
        <v>8</v>
      </c>
      <c r="B16" s="32" t="s">
        <v>5</v>
      </c>
      <c r="C16" s="29">
        <v>8</v>
      </c>
      <c r="D16" s="33">
        <v>57</v>
      </c>
      <c r="E16" s="39">
        <v>3.540372670807453</v>
      </c>
      <c r="F16">
        <v>16100</v>
      </c>
      <c r="G16" s="10" t="s">
        <v>10</v>
      </c>
      <c r="H16">
        <v>14</v>
      </c>
      <c r="J16" s="37" t="s">
        <v>10</v>
      </c>
      <c r="K16" s="38">
        <v>35175</v>
      </c>
      <c r="M16" s="29">
        <v>13</v>
      </c>
      <c r="N16" s="29" t="s">
        <v>10</v>
      </c>
      <c r="O16" s="31">
        <v>158</v>
      </c>
      <c r="P16" s="39">
        <v>4.49182658137882</v>
      </c>
      <c r="R16" s="29" t="s">
        <v>10</v>
      </c>
      <c r="S16" s="44">
        <v>232</v>
      </c>
      <c r="V16" s="29" t="s">
        <v>10</v>
      </c>
      <c r="W16" s="44">
        <v>130</v>
      </c>
    </row>
    <row r="17" spans="1:23" ht="12.75">
      <c r="A17" s="29">
        <v>2</v>
      </c>
      <c r="B17" s="29" t="s">
        <v>122</v>
      </c>
      <c r="C17" s="29">
        <v>2</v>
      </c>
      <c r="D17" s="31">
        <v>564</v>
      </c>
      <c r="E17" s="39">
        <v>5.407322895793985</v>
      </c>
      <c r="F17">
        <v>104303</v>
      </c>
      <c r="G17" s="10" t="s">
        <v>11</v>
      </c>
      <c r="H17">
        <v>15</v>
      </c>
      <c r="J17" s="37" t="s">
        <v>11</v>
      </c>
      <c r="K17" s="38">
        <v>28098</v>
      </c>
      <c r="M17" s="29">
        <v>14</v>
      </c>
      <c r="N17" s="29" t="s">
        <v>11</v>
      </c>
      <c r="O17" s="31">
        <v>93</v>
      </c>
      <c r="P17" s="39">
        <v>3.3098441170190047</v>
      </c>
      <c r="R17" s="29" t="s">
        <v>11</v>
      </c>
      <c r="S17" s="44">
        <v>138</v>
      </c>
      <c r="V17" s="29" t="s">
        <v>11</v>
      </c>
      <c r="W17" s="44">
        <v>170</v>
      </c>
    </row>
    <row r="18" spans="1:23" ht="12.75">
      <c r="A18" s="29">
        <v>29</v>
      </c>
      <c r="B18" s="29" t="s">
        <v>22</v>
      </c>
      <c r="C18" s="29">
        <v>29</v>
      </c>
      <c r="D18" s="31">
        <v>122</v>
      </c>
      <c r="E18" s="39">
        <v>5.813676435549202</v>
      </c>
      <c r="F18">
        <v>20985</v>
      </c>
      <c r="G18" s="11" t="s">
        <v>124</v>
      </c>
      <c r="H18">
        <v>16</v>
      </c>
      <c r="J18" s="11" t="s">
        <v>124</v>
      </c>
      <c r="K18" s="36">
        <v>551261</v>
      </c>
      <c r="M18" s="29">
        <v>15</v>
      </c>
      <c r="N18" s="32" t="s">
        <v>124</v>
      </c>
      <c r="O18" s="33">
        <v>1652</v>
      </c>
      <c r="P18" s="39">
        <v>2.9967655974211853</v>
      </c>
      <c r="R18" s="29" t="s">
        <v>152</v>
      </c>
      <c r="S18" s="44">
        <v>1635</v>
      </c>
      <c r="V18" s="29" t="s">
        <v>152</v>
      </c>
      <c r="W18" s="44">
        <v>1404</v>
      </c>
    </row>
    <row r="19" spans="1:23" ht="12.75">
      <c r="A19" s="29">
        <v>30</v>
      </c>
      <c r="B19" s="32" t="s">
        <v>23</v>
      </c>
      <c r="C19" s="29">
        <v>30</v>
      </c>
      <c r="D19" s="33">
        <v>68</v>
      </c>
      <c r="E19" s="39">
        <v>4.3575776994553035</v>
      </c>
      <c r="F19">
        <v>15605</v>
      </c>
      <c r="G19" s="10" t="s">
        <v>12</v>
      </c>
      <c r="H19">
        <v>17</v>
      </c>
      <c r="J19" s="11" t="s">
        <v>12</v>
      </c>
      <c r="K19" s="36">
        <v>144283</v>
      </c>
      <c r="M19" s="29">
        <v>16</v>
      </c>
      <c r="N19" s="32" t="s">
        <v>12</v>
      </c>
      <c r="O19" s="33">
        <v>412</v>
      </c>
      <c r="P19" s="39">
        <v>2.8554992618673025</v>
      </c>
      <c r="R19" s="29" t="s">
        <v>12</v>
      </c>
      <c r="S19" s="44">
        <v>397</v>
      </c>
      <c r="V19" s="29" t="s">
        <v>12</v>
      </c>
      <c r="W19" s="44">
        <v>302</v>
      </c>
    </row>
    <row r="20" spans="1:23" ht="12.75">
      <c r="A20" s="29">
        <v>31</v>
      </c>
      <c r="B20" s="32" t="s">
        <v>24</v>
      </c>
      <c r="C20" s="29">
        <v>31</v>
      </c>
      <c r="D20" s="33">
        <v>63</v>
      </c>
      <c r="E20" s="39">
        <v>6.627393225331369</v>
      </c>
      <c r="F20">
        <v>9506</v>
      </c>
      <c r="G20" s="10" t="s">
        <v>13</v>
      </c>
      <c r="H20">
        <v>18</v>
      </c>
      <c r="J20" s="37" t="s">
        <v>13</v>
      </c>
      <c r="K20" s="38">
        <v>33385</v>
      </c>
      <c r="M20" s="29">
        <v>17</v>
      </c>
      <c r="N20" s="32" t="s">
        <v>13</v>
      </c>
      <c r="O20" s="33">
        <v>47</v>
      </c>
      <c r="P20" s="39">
        <v>1.407817882282462</v>
      </c>
      <c r="R20" s="29" t="s">
        <v>13</v>
      </c>
      <c r="S20" s="44">
        <v>82</v>
      </c>
      <c r="V20" s="29" t="s">
        <v>13</v>
      </c>
      <c r="W20" s="44">
        <v>54</v>
      </c>
    </row>
    <row r="21" spans="1:23" ht="12.75">
      <c r="A21" s="29">
        <v>32</v>
      </c>
      <c r="B21" s="32" t="s">
        <v>25</v>
      </c>
      <c r="C21" s="29">
        <v>32</v>
      </c>
      <c r="D21" s="33">
        <v>127</v>
      </c>
      <c r="E21" s="39">
        <v>5.165961601041328</v>
      </c>
      <c r="F21">
        <v>24584</v>
      </c>
      <c r="G21" s="12" t="s">
        <v>14</v>
      </c>
      <c r="H21">
        <v>19</v>
      </c>
      <c r="J21" s="37" t="s">
        <v>14</v>
      </c>
      <c r="K21" s="38">
        <v>46672</v>
      </c>
      <c r="M21" s="29">
        <v>18</v>
      </c>
      <c r="N21" s="32" t="s">
        <v>14</v>
      </c>
      <c r="O21" s="33">
        <v>145</v>
      </c>
      <c r="P21" s="39">
        <v>3.1067877956804937</v>
      </c>
      <c r="R21" s="29" t="s">
        <v>14</v>
      </c>
      <c r="S21" s="44">
        <v>141</v>
      </c>
      <c r="V21" s="29" t="s">
        <v>14</v>
      </c>
      <c r="W21" s="44">
        <v>118</v>
      </c>
    </row>
    <row r="22" spans="1:23" ht="12.75">
      <c r="A22" s="29">
        <v>33</v>
      </c>
      <c r="B22" s="32" t="s">
        <v>26</v>
      </c>
      <c r="C22" s="29">
        <v>33</v>
      </c>
      <c r="D22" s="33">
        <v>105</v>
      </c>
      <c r="E22" s="39">
        <v>5.911829288891391</v>
      </c>
      <c r="F22">
        <v>17761</v>
      </c>
      <c r="G22" s="10" t="s">
        <v>15</v>
      </c>
      <c r="H22">
        <v>20</v>
      </c>
      <c r="J22" s="37" t="s">
        <v>15</v>
      </c>
      <c r="K22" s="38">
        <v>63755</v>
      </c>
      <c r="M22" s="29">
        <v>19</v>
      </c>
      <c r="N22" s="32" t="s">
        <v>15</v>
      </c>
      <c r="O22" s="33">
        <v>232</v>
      </c>
      <c r="P22" s="39">
        <v>3.638930279978041</v>
      </c>
      <c r="R22" s="29" t="s">
        <v>15</v>
      </c>
      <c r="S22" s="44">
        <v>213</v>
      </c>
      <c r="V22" s="29" t="s">
        <v>15</v>
      </c>
      <c r="W22" s="44">
        <v>252</v>
      </c>
    </row>
    <row r="23" spans="1:23" ht="12.75">
      <c r="A23" s="29">
        <v>34</v>
      </c>
      <c r="B23" s="32" t="s">
        <v>27</v>
      </c>
      <c r="C23" s="29">
        <v>34</v>
      </c>
      <c r="D23" s="33">
        <v>63</v>
      </c>
      <c r="E23" s="39">
        <v>5.614973262032086</v>
      </c>
      <c r="F23">
        <v>11220</v>
      </c>
      <c r="G23" s="10" t="s">
        <v>16</v>
      </c>
      <c r="H23">
        <v>21</v>
      </c>
      <c r="J23" s="37" t="s">
        <v>16</v>
      </c>
      <c r="K23" s="38">
        <v>3973</v>
      </c>
      <c r="M23" s="29">
        <v>20</v>
      </c>
      <c r="N23" s="32" t="s">
        <v>16</v>
      </c>
      <c r="O23" s="33">
        <v>12</v>
      </c>
      <c r="P23" s="39">
        <v>3.020387616410773</v>
      </c>
      <c r="R23" s="29" t="s">
        <v>16</v>
      </c>
      <c r="S23" s="44">
        <v>17</v>
      </c>
      <c r="V23" s="29" t="s">
        <v>16</v>
      </c>
      <c r="W23" s="44">
        <v>9</v>
      </c>
    </row>
    <row r="24" spans="1:23" ht="12.75">
      <c r="A24" s="29">
        <v>35</v>
      </c>
      <c r="B24" s="32" t="s">
        <v>28</v>
      </c>
      <c r="C24" s="29">
        <v>35</v>
      </c>
      <c r="D24" s="33">
        <v>196</v>
      </c>
      <c r="E24" s="39">
        <v>5.3478854024556615</v>
      </c>
      <c r="F24">
        <v>36650</v>
      </c>
      <c r="G24" s="10" t="s">
        <v>17</v>
      </c>
      <c r="H24">
        <v>22</v>
      </c>
      <c r="J24" s="37" t="s">
        <v>17</v>
      </c>
      <c r="K24" s="38">
        <v>17624</v>
      </c>
      <c r="M24" s="29">
        <v>21</v>
      </c>
      <c r="N24" s="32" t="s">
        <v>17</v>
      </c>
      <c r="O24" s="33">
        <v>86</v>
      </c>
      <c r="P24" s="39">
        <v>4.879709487063096</v>
      </c>
      <c r="R24" s="29" t="s">
        <v>17</v>
      </c>
      <c r="S24" s="44">
        <v>70</v>
      </c>
      <c r="V24" s="29" t="s">
        <v>17</v>
      </c>
      <c r="W24" s="44">
        <v>64</v>
      </c>
    </row>
    <row r="25" spans="1:23" ht="12.75">
      <c r="A25" s="29">
        <v>36</v>
      </c>
      <c r="B25" s="32" t="s">
        <v>29</v>
      </c>
      <c r="C25" s="29">
        <v>36</v>
      </c>
      <c r="D25" s="33">
        <v>72</v>
      </c>
      <c r="E25" s="39">
        <v>6.728971962616822</v>
      </c>
      <c r="F25">
        <v>10700</v>
      </c>
      <c r="G25" s="10" t="s">
        <v>18</v>
      </c>
      <c r="H25">
        <v>23</v>
      </c>
      <c r="J25" s="37" t="s">
        <v>18</v>
      </c>
      <c r="K25" s="38">
        <v>52008</v>
      </c>
      <c r="M25" s="29">
        <v>22</v>
      </c>
      <c r="N25" s="32" t="s">
        <v>18</v>
      </c>
      <c r="O25" s="33">
        <v>112</v>
      </c>
      <c r="P25" s="39">
        <v>2.1535148438701737</v>
      </c>
      <c r="R25" s="29" t="s">
        <v>18</v>
      </c>
      <c r="S25" s="44">
        <v>138</v>
      </c>
      <c r="V25" s="29" t="s">
        <v>18</v>
      </c>
      <c r="W25" s="44">
        <v>119</v>
      </c>
    </row>
    <row r="26" spans="1:23" ht="12.75">
      <c r="A26" s="29">
        <v>37</v>
      </c>
      <c r="B26" s="32" t="s">
        <v>30</v>
      </c>
      <c r="C26" s="29">
        <v>37</v>
      </c>
      <c r="D26" s="33">
        <v>36</v>
      </c>
      <c r="E26" s="39">
        <v>4.577822990844354</v>
      </c>
      <c r="F26">
        <v>7864</v>
      </c>
      <c r="G26" s="10" t="s">
        <v>133</v>
      </c>
      <c r="H26">
        <v>24</v>
      </c>
      <c r="J26" s="37" t="s">
        <v>143</v>
      </c>
      <c r="K26" s="38">
        <v>22108</v>
      </c>
      <c r="M26" s="29">
        <v>23</v>
      </c>
      <c r="N26" s="41" t="s">
        <v>133</v>
      </c>
      <c r="O26" s="33">
        <v>27</v>
      </c>
      <c r="P26" s="39">
        <v>1.22127736565949</v>
      </c>
      <c r="R26" s="29" t="s">
        <v>143</v>
      </c>
      <c r="S26" s="44">
        <v>35</v>
      </c>
      <c r="V26" s="29" t="s">
        <v>143</v>
      </c>
      <c r="W26" s="44">
        <v>43</v>
      </c>
    </row>
    <row r="27" spans="1:23" ht="12.75">
      <c r="A27" s="29">
        <v>38</v>
      </c>
      <c r="B27" s="32" t="s">
        <v>21</v>
      </c>
      <c r="C27" s="29">
        <v>38</v>
      </c>
      <c r="D27" s="33">
        <v>122</v>
      </c>
      <c r="E27" s="39">
        <v>5.766958165918223</v>
      </c>
      <c r="F27">
        <v>21155</v>
      </c>
      <c r="G27" s="10" t="s">
        <v>134</v>
      </c>
      <c r="H27">
        <v>25</v>
      </c>
      <c r="J27" s="37" t="s">
        <v>144</v>
      </c>
      <c r="K27" s="38">
        <v>29544</v>
      </c>
      <c r="M27" s="29">
        <v>24</v>
      </c>
      <c r="N27" s="42" t="s">
        <v>134</v>
      </c>
      <c r="O27" s="31">
        <v>73</v>
      </c>
      <c r="P27" s="39">
        <v>2.470890874627674</v>
      </c>
      <c r="R27" s="29" t="s">
        <v>144</v>
      </c>
      <c r="S27" s="44">
        <v>68</v>
      </c>
      <c r="V27" s="29" t="s">
        <v>144</v>
      </c>
      <c r="W27" s="44">
        <v>54</v>
      </c>
    </row>
    <row r="28" spans="1:23" ht="12.75">
      <c r="A28" s="29">
        <v>28</v>
      </c>
      <c r="B28" s="29" t="s">
        <v>125</v>
      </c>
      <c r="C28" s="29">
        <v>28</v>
      </c>
      <c r="D28" s="31">
        <v>974</v>
      </c>
      <c r="E28" s="39">
        <v>5.533147758904732</v>
      </c>
      <c r="F28">
        <v>176030</v>
      </c>
      <c r="G28" s="10" t="s">
        <v>19</v>
      </c>
      <c r="H28">
        <v>26</v>
      </c>
      <c r="J28" s="37" t="s">
        <v>19</v>
      </c>
      <c r="K28" s="38">
        <v>132393</v>
      </c>
      <c r="M28" s="29">
        <v>25</v>
      </c>
      <c r="N28" s="29" t="s">
        <v>19</v>
      </c>
      <c r="O28" s="31">
        <v>494</v>
      </c>
      <c r="P28" s="39">
        <v>3.7313150997409226</v>
      </c>
      <c r="R28" s="29" t="s">
        <v>19</v>
      </c>
      <c r="S28" s="44">
        <v>464</v>
      </c>
      <c r="V28" s="29" t="s">
        <v>19</v>
      </c>
      <c r="W28" s="44">
        <v>382</v>
      </c>
    </row>
    <row r="29" spans="1:23" ht="12.75">
      <c r="A29" s="29">
        <v>60</v>
      </c>
      <c r="B29" s="29" t="s">
        <v>50</v>
      </c>
      <c r="C29" s="29">
        <v>60</v>
      </c>
      <c r="D29" s="31">
        <v>60</v>
      </c>
      <c r="E29" s="39">
        <v>4.9281314168377826</v>
      </c>
      <c r="F29">
        <v>12175</v>
      </c>
      <c r="G29" s="10" t="s">
        <v>20</v>
      </c>
      <c r="H29">
        <v>27</v>
      </c>
      <c r="J29" s="37" t="s">
        <v>20</v>
      </c>
      <c r="K29" s="38">
        <v>5516</v>
      </c>
      <c r="M29" s="29">
        <v>26</v>
      </c>
      <c r="N29" s="32" t="s">
        <v>20</v>
      </c>
      <c r="O29" s="33">
        <v>12</v>
      </c>
      <c r="P29" s="39">
        <v>2.1754894851341553</v>
      </c>
      <c r="R29" s="29" t="s">
        <v>20</v>
      </c>
      <c r="S29" s="44">
        <v>10</v>
      </c>
      <c r="V29" s="29" t="s">
        <v>20</v>
      </c>
      <c r="W29" s="44">
        <v>7</v>
      </c>
    </row>
    <row r="30" spans="1:23" ht="12.75">
      <c r="A30" s="29">
        <v>61</v>
      </c>
      <c r="B30" s="32" t="s">
        <v>51</v>
      </c>
      <c r="C30" s="29">
        <v>61</v>
      </c>
      <c r="D30" s="33">
        <v>24</v>
      </c>
      <c r="E30" s="39">
        <v>3.770028275212064</v>
      </c>
      <c r="F30">
        <v>6366</v>
      </c>
      <c r="G30" s="11" t="s">
        <v>125</v>
      </c>
      <c r="H30">
        <v>28</v>
      </c>
      <c r="J30" s="11" t="s">
        <v>125</v>
      </c>
      <c r="K30" s="36">
        <v>176030</v>
      </c>
      <c r="M30" s="29">
        <v>27</v>
      </c>
      <c r="N30" s="32" t="s">
        <v>125</v>
      </c>
      <c r="O30" s="33">
        <v>974</v>
      </c>
      <c r="P30" s="39">
        <v>5.533147758904732</v>
      </c>
      <c r="R30" s="29" t="s">
        <v>153</v>
      </c>
      <c r="S30" s="44">
        <v>952</v>
      </c>
      <c r="V30" s="29" t="s">
        <v>153</v>
      </c>
      <c r="W30" s="44">
        <v>1035</v>
      </c>
    </row>
    <row r="31" spans="1:23" ht="12.75">
      <c r="A31" s="29">
        <v>62</v>
      </c>
      <c r="B31" s="32" t="s">
        <v>52</v>
      </c>
      <c r="C31" s="29">
        <v>62</v>
      </c>
      <c r="D31" s="33">
        <v>35</v>
      </c>
      <c r="E31" s="39">
        <v>3.9949777422668644</v>
      </c>
      <c r="F31">
        <v>8761</v>
      </c>
      <c r="G31" s="10" t="s">
        <v>22</v>
      </c>
      <c r="H31">
        <v>29</v>
      </c>
      <c r="J31" s="37" t="s">
        <v>22</v>
      </c>
      <c r="K31" s="38">
        <v>20985</v>
      </c>
      <c r="M31" s="29">
        <v>28</v>
      </c>
      <c r="N31" s="32" t="s">
        <v>22</v>
      </c>
      <c r="O31" s="33">
        <v>122</v>
      </c>
      <c r="P31" s="39">
        <v>5.813676435549202</v>
      </c>
      <c r="R31" s="29" t="s">
        <v>22</v>
      </c>
      <c r="S31" s="44">
        <v>114</v>
      </c>
      <c r="V31" s="29" t="s">
        <v>22</v>
      </c>
      <c r="W31" s="44">
        <v>140</v>
      </c>
    </row>
    <row r="32" spans="1:23" ht="12.75">
      <c r="A32" s="29">
        <v>63</v>
      </c>
      <c r="B32" s="32" t="s">
        <v>53</v>
      </c>
      <c r="C32" s="29">
        <v>63</v>
      </c>
      <c r="D32" s="33">
        <v>45</v>
      </c>
      <c r="E32" s="39">
        <v>4.739336492890995</v>
      </c>
      <c r="F32">
        <v>9495</v>
      </c>
      <c r="G32" s="13" t="s">
        <v>23</v>
      </c>
      <c r="H32">
        <v>30</v>
      </c>
      <c r="J32" s="37" t="s">
        <v>23</v>
      </c>
      <c r="K32" s="38">
        <v>15605</v>
      </c>
      <c r="M32" s="29">
        <v>29</v>
      </c>
      <c r="N32" s="32" t="s">
        <v>23</v>
      </c>
      <c r="O32" s="33">
        <v>68</v>
      </c>
      <c r="P32" s="39">
        <v>4.3575776994553035</v>
      </c>
      <c r="R32" s="29" t="s">
        <v>23</v>
      </c>
      <c r="S32" s="44">
        <v>73</v>
      </c>
      <c r="V32" s="29" t="s">
        <v>23</v>
      </c>
      <c r="W32" s="44">
        <v>68</v>
      </c>
    </row>
    <row r="33" spans="1:23" ht="12.75">
      <c r="A33" s="29">
        <v>64</v>
      </c>
      <c r="B33" s="32" t="s">
        <v>54</v>
      </c>
      <c r="C33" s="29">
        <v>64</v>
      </c>
      <c r="D33" s="33">
        <v>37</v>
      </c>
      <c r="E33" s="39">
        <v>9.558253681219323</v>
      </c>
      <c r="F33">
        <v>3871</v>
      </c>
      <c r="G33" s="10" t="s">
        <v>24</v>
      </c>
      <c r="H33">
        <v>31</v>
      </c>
      <c r="J33" s="37" t="s">
        <v>24</v>
      </c>
      <c r="K33" s="38">
        <v>9506</v>
      </c>
      <c r="M33" s="29">
        <v>30</v>
      </c>
      <c r="N33" s="32" t="s">
        <v>24</v>
      </c>
      <c r="O33" s="33">
        <v>63</v>
      </c>
      <c r="P33" s="39">
        <v>6.627393225331369</v>
      </c>
      <c r="R33" s="29" t="s">
        <v>24</v>
      </c>
      <c r="S33" s="44">
        <v>88</v>
      </c>
      <c r="V33" s="29" t="s">
        <v>24</v>
      </c>
      <c r="W33" s="44">
        <v>81</v>
      </c>
    </row>
    <row r="34" spans="1:23" ht="12.75">
      <c r="A34" s="29">
        <v>65</v>
      </c>
      <c r="B34" s="32" t="s">
        <v>55</v>
      </c>
      <c r="C34" s="29">
        <v>65</v>
      </c>
      <c r="D34" s="33">
        <v>91</v>
      </c>
      <c r="E34" s="39">
        <v>4.785947196802356</v>
      </c>
      <c r="F34">
        <v>19014</v>
      </c>
      <c r="G34" s="10" t="s">
        <v>25</v>
      </c>
      <c r="H34">
        <v>32</v>
      </c>
      <c r="J34" s="37" t="s">
        <v>25</v>
      </c>
      <c r="K34" s="38">
        <v>24584</v>
      </c>
      <c r="M34" s="29">
        <v>31</v>
      </c>
      <c r="N34" s="32" t="s">
        <v>25</v>
      </c>
      <c r="O34" s="33">
        <v>127</v>
      </c>
      <c r="P34" s="39">
        <v>5.165961601041328</v>
      </c>
      <c r="R34" s="29" t="s">
        <v>25</v>
      </c>
      <c r="S34" s="44">
        <v>114</v>
      </c>
      <c r="V34" s="29" t="s">
        <v>25</v>
      </c>
      <c r="W34" s="44">
        <v>132</v>
      </c>
    </row>
    <row r="35" spans="1:23" ht="12.75">
      <c r="A35" s="29">
        <v>66</v>
      </c>
      <c r="B35" s="32" t="s">
        <v>56</v>
      </c>
      <c r="C35" s="29">
        <v>66</v>
      </c>
      <c r="D35" s="33">
        <v>26</v>
      </c>
      <c r="E35" s="39">
        <v>2.9154518950437316</v>
      </c>
      <c r="F35">
        <v>8918</v>
      </c>
      <c r="G35" s="10" t="s">
        <v>26</v>
      </c>
      <c r="H35">
        <v>33</v>
      </c>
      <c r="J35" s="37" t="s">
        <v>26</v>
      </c>
      <c r="K35" s="38">
        <v>17761</v>
      </c>
      <c r="M35" s="29">
        <v>32</v>
      </c>
      <c r="N35" s="32" t="s">
        <v>26</v>
      </c>
      <c r="O35" s="33">
        <v>105</v>
      </c>
      <c r="P35" s="39">
        <v>5.911829288891391</v>
      </c>
      <c r="R35" s="29" t="s">
        <v>26</v>
      </c>
      <c r="S35" s="44">
        <v>92</v>
      </c>
      <c r="V35" s="29" t="s">
        <v>26</v>
      </c>
      <c r="W35" s="44">
        <v>106</v>
      </c>
    </row>
    <row r="36" spans="1:23" ht="12.75">
      <c r="A36" s="29">
        <v>67</v>
      </c>
      <c r="B36" s="32" t="s">
        <v>57</v>
      </c>
      <c r="C36" s="29">
        <v>67</v>
      </c>
      <c r="D36" s="33">
        <v>53</v>
      </c>
      <c r="E36" s="39">
        <v>4.510254446430091</v>
      </c>
      <c r="F36">
        <v>11751</v>
      </c>
      <c r="G36" s="10" t="s">
        <v>27</v>
      </c>
      <c r="H36">
        <v>34</v>
      </c>
      <c r="J36" s="37" t="s">
        <v>27</v>
      </c>
      <c r="K36" s="38">
        <v>11220</v>
      </c>
      <c r="M36" s="29">
        <v>33</v>
      </c>
      <c r="N36" s="32" t="s">
        <v>27</v>
      </c>
      <c r="O36" s="33">
        <v>63</v>
      </c>
      <c r="P36" s="39">
        <v>5.614973262032086</v>
      </c>
      <c r="R36" s="29" t="s">
        <v>27</v>
      </c>
      <c r="S36" s="44">
        <v>68</v>
      </c>
      <c r="V36" s="29" t="s">
        <v>27</v>
      </c>
      <c r="W36" s="44">
        <v>62</v>
      </c>
    </row>
    <row r="37" spans="1:23" ht="12.75">
      <c r="A37" s="29">
        <v>68</v>
      </c>
      <c r="B37" s="32" t="s">
        <v>58</v>
      </c>
      <c r="C37" s="29">
        <v>68</v>
      </c>
      <c r="D37" s="33">
        <v>32</v>
      </c>
      <c r="E37" s="39">
        <v>5.1175435790820405</v>
      </c>
      <c r="F37">
        <v>6253</v>
      </c>
      <c r="G37" s="10" t="s">
        <v>28</v>
      </c>
      <c r="H37">
        <v>35</v>
      </c>
      <c r="J37" s="37" t="s">
        <v>28</v>
      </c>
      <c r="K37" s="38">
        <v>36650</v>
      </c>
      <c r="M37" s="29">
        <v>34</v>
      </c>
      <c r="N37" s="32" t="s">
        <v>28</v>
      </c>
      <c r="O37" s="33">
        <v>196</v>
      </c>
      <c r="P37" s="39">
        <v>5.3478854024556615</v>
      </c>
      <c r="R37" s="29" t="s">
        <v>28</v>
      </c>
      <c r="S37" s="44">
        <v>200</v>
      </c>
      <c r="V37" s="29" t="s">
        <v>28</v>
      </c>
      <c r="W37" s="44">
        <v>210</v>
      </c>
    </row>
    <row r="38" spans="1:23" ht="12.75">
      <c r="A38" s="29">
        <v>69</v>
      </c>
      <c r="B38" s="32" t="s">
        <v>59</v>
      </c>
      <c r="C38" s="29">
        <v>69</v>
      </c>
      <c r="D38" s="33">
        <v>117</v>
      </c>
      <c r="E38" s="39">
        <v>4.920100925147183</v>
      </c>
      <c r="F38">
        <v>23780</v>
      </c>
      <c r="G38" s="10" t="s">
        <v>29</v>
      </c>
      <c r="H38">
        <v>36</v>
      </c>
      <c r="J38" s="37" t="s">
        <v>29</v>
      </c>
      <c r="K38" s="38">
        <v>10700</v>
      </c>
      <c r="M38" s="29">
        <v>35</v>
      </c>
      <c r="N38" s="43" t="s">
        <v>29</v>
      </c>
      <c r="O38" s="33">
        <v>72</v>
      </c>
      <c r="P38" s="39">
        <v>6.728971962616822</v>
      </c>
      <c r="R38" s="29" t="s">
        <v>29</v>
      </c>
      <c r="S38" s="44">
        <v>49</v>
      </c>
      <c r="V38" s="29" t="s">
        <v>29</v>
      </c>
      <c r="W38" s="44">
        <v>78</v>
      </c>
    </row>
    <row r="39" spans="1:23" ht="12.75">
      <c r="A39" s="29">
        <v>70</v>
      </c>
      <c r="B39" s="10" t="s">
        <v>60</v>
      </c>
      <c r="C39" s="29">
        <v>70</v>
      </c>
      <c r="D39" s="33">
        <v>34</v>
      </c>
      <c r="E39" s="39">
        <v>4.857836833833405</v>
      </c>
      <c r="F39">
        <v>6999</v>
      </c>
      <c r="G39" s="10" t="s">
        <v>30</v>
      </c>
      <c r="H39">
        <v>37</v>
      </c>
      <c r="J39" s="37" t="s">
        <v>30</v>
      </c>
      <c r="K39" s="38">
        <v>7864</v>
      </c>
      <c r="M39" s="29">
        <v>36</v>
      </c>
      <c r="N39" s="43" t="s">
        <v>30</v>
      </c>
      <c r="O39" s="33">
        <v>36</v>
      </c>
      <c r="P39" s="39">
        <v>4.577822990844354</v>
      </c>
      <c r="R39" s="29" t="s">
        <v>30</v>
      </c>
      <c r="S39" s="44">
        <v>38</v>
      </c>
      <c r="V39" s="29" t="s">
        <v>30</v>
      </c>
      <c r="W39" s="44">
        <v>49</v>
      </c>
    </row>
    <row r="40" spans="1:23" ht="12.75">
      <c r="A40" s="29">
        <v>71</v>
      </c>
      <c r="B40" s="10" t="s">
        <v>136</v>
      </c>
      <c r="C40" s="29">
        <v>71</v>
      </c>
      <c r="D40" s="33">
        <v>11</v>
      </c>
      <c r="E40" s="39">
        <v>3.484320557491289</v>
      </c>
      <c r="F40">
        <v>3157</v>
      </c>
      <c r="G40" s="10" t="s">
        <v>21</v>
      </c>
      <c r="H40">
        <v>38</v>
      </c>
      <c r="J40" s="37" t="s">
        <v>21</v>
      </c>
      <c r="K40" s="38">
        <v>21155</v>
      </c>
      <c r="M40" s="29">
        <v>37</v>
      </c>
      <c r="N40" s="43" t="s">
        <v>21</v>
      </c>
      <c r="O40" s="33">
        <v>122</v>
      </c>
      <c r="P40" s="39">
        <v>5.766958165918223</v>
      </c>
      <c r="R40" s="29" t="s">
        <v>21</v>
      </c>
      <c r="S40" s="44">
        <v>116</v>
      </c>
      <c r="V40" s="29" t="s">
        <v>21</v>
      </c>
      <c r="W40" s="44">
        <v>109</v>
      </c>
    </row>
    <row r="41" spans="1:23" ht="12.75">
      <c r="A41" s="29">
        <v>72</v>
      </c>
      <c r="B41" s="10" t="s">
        <v>61</v>
      </c>
      <c r="C41" s="29">
        <v>72</v>
      </c>
      <c r="D41" s="33">
        <v>98</v>
      </c>
      <c r="E41" s="39">
        <v>4.187497329402213</v>
      </c>
      <c r="F41">
        <v>23403</v>
      </c>
      <c r="G41" s="11" t="s">
        <v>126</v>
      </c>
      <c r="H41">
        <v>39</v>
      </c>
      <c r="J41" s="11" t="s">
        <v>126</v>
      </c>
      <c r="K41" s="36">
        <v>200453</v>
      </c>
      <c r="M41" s="29">
        <v>38</v>
      </c>
      <c r="N41" s="43" t="s">
        <v>126</v>
      </c>
      <c r="O41" s="33">
        <v>934</v>
      </c>
      <c r="P41" s="39">
        <v>4.659446354008171</v>
      </c>
      <c r="R41" s="29" t="s">
        <v>154</v>
      </c>
      <c r="S41" s="44">
        <v>974</v>
      </c>
      <c r="V41" s="29" t="s">
        <v>154</v>
      </c>
      <c r="W41" s="44">
        <v>968</v>
      </c>
    </row>
    <row r="42" spans="1:23" ht="12.75">
      <c r="A42" s="29">
        <v>73</v>
      </c>
      <c r="B42" s="10" t="s">
        <v>62</v>
      </c>
      <c r="C42" s="29">
        <v>73</v>
      </c>
      <c r="D42" s="33">
        <v>144</v>
      </c>
      <c r="E42" s="39">
        <v>4.4349995380208815</v>
      </c>
      <c r="F42">
        <v>32469</v>
      </c>
      <c r="G42" s="10" t="s">
        <v>31</v>
      </c>
      <c r="H42">
        <v>40</v>
      </c>
      <c r="J42" s="37" t="s">
        <v>31</v>
      </c>
      <c r="K42" s="38">
        <v>2504</v>
      </c>
      <c r="M42" s="29">
        <v>39</v>
      </c>
      <c r="N42" s="32" t="s">
        <v>31</v>
      </c>
      <c r="O42" s="33">
        <v>10</v>
      </c>
      <c r="P42" s="39">
        <v>3.993610223642172</v>
      </c>
      <c r="R42" s="29" t="s">
        <v>31</v>
      </c>
      <c r="S42" s="44">
        <v>10</v>
      </c>
      <c r="V42" s="29" t="s">
        <v>31</v>
      </c>
      <c r="W42" s="44">
        <v>15</v>
      </c>
    </row>
    <row r="43" spans="1:23" ht="12.75">
      <c r="A43" s="29">
        <v>74</v>
      </c>
      <c r="B43" s="32" t="s">
        <v>63</v>
      </c>
      <c r="C43" s="29">
        <v>74</v>
      </c>
      <c r="D43" s="33">
        <v>30</v>
      </c>
      <c r="E43" s="39">
        <v>5.114217524718718</v>
      </c>
      <c r="F43">
        <v>5866</v>
      </c>
      <c r="G43" s="10" t="s">
        <v>135</v>
      </c>
      <c r="H43">
        <v>41</v>
      </c>
      <c r="J43" s="37" t="s">
        <v>142</v>
      </c>
      <c r="K43" s="38">
        <v>23354</v>
      </c>
      <c r="M43" s="29">
        <v>40</v>
      </c>
      <c r="N43" s="41" t="s">
        <v>135</v>
      </c>
      <c r="O43" s="33">
        <v>122</v>
      </c>
      <c r="P43" s="39">
        <v>5.223944506294425</v>
      </c>
      <c r="R43" s="29" t="s">
        <v>142</v>
      </c>
      <c r="S43" s="44">
        <v>157</v>
      </c>
      <c r="V43" s="29" t="s">
        <v>142</v>
      </c>
      <c r="W43" s="44">
        <v>147</v>
      </c>
    </row>
    <row r="44" spans="1:23" ht="12.75">
      <c r="A44" s="29">
        <v>75</v>
      </c>
      <c r="B44" s="32" t="s">
        <v>64</v>
      </c>
      <c r="C44" s="29">
        <v>75</v>
      </c>
      <c r="D44" s="33">
        <v>142</v>
      </c>
      <c r="E44" s="39">
        <v>7.631536518514538</v>
      </c>
      <c r="F44">
        <v>18607</v>
      </c>
      <c r="G44" s="10" t="s">
        <v>32</v>
      </c>
      <c r="H44">
        <v>42</v>
      </c>
      <c r="J44" s="37" t="s">
        <v>32</v>
      </c>
      <c r="K44" s="38">
        <v>7468</v>
      </c>
      <c r="M44" s="29">
        <v>41</v>
      </c>
      <c r="N44" s="32" t="s">
        <v>32</v>
      </c>
      <c r="O44" s="33">
        <v>25</v>
      </c>
      <c r="P44" s="39">
        <v>3.3476164970540974</v>
      </c>
      <c r="R44" s="29" t="s">
        <v>32</v>
      </c>
      <c r="S44" s="44">
        <v>28</v>
      </c>
      <c r="V44" s="29" t="s">
        <v>32</v>
      </c>
      <c r="W44" s="44">
        <v>19</v>
      </c>
    </row>
    <row r="45" spans="1:23" ht="12.75">
      <c r="A45" s="29">
        <v>76</v>
      </c>
      <c r="B45" s="32" t="s">
        <v>49</v>
      </c>
      <c r="C45" s="29">
        <v>76</v>
      </c>
      <c r="D45" s="33">
        <v>261</v>
      </c>
      <c r="E45" s="39">
        <v>6.07810717030344</v>
      </c>
      <c r="F45">
        <v>42941</v>
      </c>
      <c r="G45" s="10" t="s">
        <v>33</v>
      </c>
      <c r="H45">
        <v>43</v>
      </c>
      <c r="J45" s="37" t="s">
        <v>33</v>
      </c>
      <c r="K45" s="38">
        <v>4878</v>
      </c>
      <c r="M45" s="29">
        <v>42</v>
      </c>
      <c r="N45" s="29" t="s">
        <v>33</v>
      </c>
      <c r="O45" s="31">
        <v>20</v>
      </c>
      <c r="P45" s="39">
        <v>4.100041000410004</v>
      </c>
      <c r="R45" s="29" t="s">
        <v>33</v>
      </c>
      <c r="S45" s="44">
        <v>32</v>
      </c>
      <c r="V45" s="29" t="s">
        <v>33</v>
      </c>
      <c r="W45" s="44">
        <v>31</v>
      </c>
    </row>
    <row r="46" spans="1:23" ht="12.75">
      <c r="A46" s="29">
        <v>59</v>
      </c>
      <c r="B46" s="29" t="s">
        <v>127</v>
      </c>
      <c r="C46" s="29">
        <v>59</v>
      </c>
      <c r="D46" s="31">
        <v>1240</v>
      </c>
      <c r="E46" s="39">
        <v>5.085593825104787</v>
      </c>
      <c r="F46">
        <v>243826</v>
      </c>
      <c r="G46" s="10" t="s">
        <v>34</v>
      </c>
      <c r="H46">
        <v>44</v>
      </c>
      <c r="J46" s="37" t="s">
        <v>34</v>
      </c>
      <c r="K46" s="38">
        <v>6858</v>
      </c>
      <c r="M46" s="29">
        <v>43</v>
      </c>
      <c r="N46" s="29" t="s">
        <v>34</v>
      </c>
      <c r="O46" s="31">
        <v>23</v>
      </c>
      <c r="P46" s="39">
        <v>3.3537474482356373</v>
      </c>
      <c r="R46" s="29" t="s">
        <v>34</v>
      </c>
      <c r="S46" s="44">
        <v>21</v>
      </c>
      <c r="V46" s="29" t="s">
        <v>34</v>
      </c>
      <c r="W46" s="44">
        <v>28</v>
      </c>
    </row>
    <row r="47" spans="1:23" ht="12.75">
      <c r="A47" s="29">
        <v>40</v>
      </c>
      <c r="B47" s="29" t="s">
        <v>31</v>
      </c>
      <c r="C47" s="29">
        <v>40</v>
      </c>
      <c r="D47" s="31">
        <v>10</v>
      </c>
      <c r="E47" s="39">
        <v>3.993610223642172</v>
      </c>
      <c r="F47">
        <v>2504</v>
      </c>
      <c r="G47" s="14" t="s">
        <v>35</v>
      </c>
      <c r="H47">
        <v>45</v>
      </c>
      <c r="J47" s="37" t="s">
        <v>35</v>
      </c>
      <c r="K47" s="38">
        <v>7830</v>
      </c>
      <c r="M47" s="29">
        <v>44</v>
      </c>
      <c r="N47" s="32" t="s">
        <v>35</v>
      </c>
      <c r="O47" s="33">
        <v>37</v>
      </c>
      <c r="P47" s="39">
        <v>4.725415070242656</v>
      </c>
      <c r="R47" s="29" t="s">
        <v>35</v>
      </c>
      <c r="S47" s="44">
        <v>32</v>
      </c>
      <c r="V47" s="29" t="s">
        <v>35</v>
      </c>
      <c r="W47" s="44">
        <v>33</v>
      </c>
    </row>
    <row r="48" spans="1:23" ht="12.75">
      <c r="A48" s="29">
        <v>42</v>
      </c>
      <c r="B48" s="32" t="s">
        <v>32</v>
      </c>
      <c r="C48" s="29">
        <v>42</v>
      </c>
      <c r="D48" s="33">
        <v>25</v>
      </c>
      <c r="E48" s="39">
        <v>3.3476164970540974</v>
      </c>
      <c r="F48">
        <v>7468</v>
      </c>
      <c r="G48" s="10" t="s">
        <v>36</v>
      </c>
      <c r="H48">
        <v>46</v>
      </c>
      <c r="J48" s="37" t="s">
        <v>36</v>
      </c>
      <c r="K48" s="38">
        <v>16828</v>
      </c>
      <c r="M48" s="29">
        <v>45</v>
      </c>
      <c r="N48" s="32" t="s">
        <v>36</v>
      </c>
      <c r="O48" s="33">
        <v>70</v>
      </c>
      <c r="P48" s="39">
        <v>4.159733777038269</v>
      </c>
      <c r="R48" s="29" t="s">
        <v>36</v>
      </c>
      <c r="S48" s="44">
        <v>71</v>
      </c>
      <c r="V48" s="29" t="s">
        <v>36</v>
      </c>
      <c r="W48" s="44">
        <v>90</v>
      </c>
    </row>
    <row r="49" spans="1:23" ht="12.75">
      <c r="A49" s="29">
        <v>43</v>
      </c>
      <c r="B49" s="32" t="s">
        <v>33</v>
      </c>
      <c r="C49" s="29">
        <v>43</v>
      </c>
      <c r="D49" s="33">
        <v>20</v>
      </c>
      <c r="E49" s="39">
        <v>4.100041000410004</v>
      </c>
      <c r="F49">
        <v>4878</v>
      </c>
      <c r="G49" s="10" t="s">
        <v>37</v>
      </c>
      <c r="H49">
        <v>47</v>
      </c>
      <c r="J49" s="37" t="s">
        <v>37</v>
      </c>
      <c r="K49" s="38">
        <v>23926</v>
      </c>
      <c r="M49" s="29">
        <v>46</v>
      </c>
      <c r="N49" s="32" t="s">
        <v>37</v>
      </c>
      <c r="O49" s="33">
        <v>84</v>
      </c>
      <c r="P49" s="39">
        <v>3.510825043885313</v>
      </c>
      <c r="R49" s="29" t="s">
        <v>37</v>
      </c>
      <c r="S49" s="44">
        <v>93</v>
      </c>
      <c r="V49" s="29" t="s">
        <v>37</v>
      </c>
      <c r="W49" s="44">
        <v>104</v>
      </c>
    </row>
    <row r="50" spans="1:23" ht="12.75">
      <c r="A50" s="29">
        <v>44</v>
      </c>
      <c r="B50" s="32" t="s">
        <v>34</v>
      </c>
      <c r="C50" s="29">
        <v>44</v>
      </c>
      <c r="D50" s="33">
        <v>23</v>
      </c>
      <c r="E50" s="39">
        <v>3.3537474482356373</v>
      </c>
      <c r="F50">
        <v>6858</v>
      </c>
      <c r="G50" s="10" t="s">
        <v>38</v>
      </c>
      <c r="H50">
        <v>48</v>
      </c>
      <c r="J50" s="37" t="s">
        <v>38</v>
      </c>
      <c r="K50" s="38">
        <v>12510</v>
      </c>
      <c r="M50" s="29">
        <v>47</v>
      </c>
      <c r="N50" s="32" t="s">
        <v>38</v>
      </c>
      <c r="O50" s="33">
        <v>79</v>
      </c>
      <c r="P50" s="39">
        <v>6.314948041566747</v>
      </c>
      <c r="R50" s="29" t="s">
        <v>38</v>
      </c>
      <c r="S50" s="44">
        <v>57</v>
      </c>
      <c r="V50" s="29" t="s">
        <v>38</v>
      </c>
      <c r="W50" s="44">
        <v>76</v>
      </c>
    </row>
    <row r="51" spans="1:23" ht="12.75">
      <c r="A51" s="29">
        <v>45</v>
      </c>
      <c r="B51" s="32" t="s">
        <v>35</v>
      </c>
      <c r="C51" s="29">
        <v>45</v>
      </c>
      <c r="D51" s="33">
        <v>37</v>
      </c>
      <c r="E51" s="39">
        <v>4.725415070242656</v>
      </c>
      <c r="F51">
        <v>7830</v>
      </c>
      <c r="G51" s="10" t="s">
        <v>39</v>
      </c>
      <c r="H51">
        <v>49</v>
      </c>
      <c r="J51" s="37" t="s">
        <v>39</v>
      </c>
      <c r="K51" s="38">
        <v>18932</v>
      </c>
      <c r="M51" s="29">
        <v>48</v>
      </c>
      <c r="N51" s="32" t="s">
        <v>39</v>
      </c>
      <c r="O51" s="33">
        <v>104</v>
      </c>
      <c r="P51" s="39">
        <v>5.493344601732516</v>
      </c>
      <c r="R51" s="29" t="s">
        <v>39</v>
      </c>
      <c r="S51" s="44">
        <v>84</v>
      </c>
      <c r="V51" s="29" t="s">
        <v>39</v>
      </c>
      <c r="W51" s="44">
        <v>86</v>
      </c>
    </row>
    <row r="52" spans="1:23" ht="12.75">
      <c r="A52" s="29">
        <v>46</v>
      </c>
      <c r="B52" s="32" t="s">
        <v>36</v>
      </c>
      <c r="C52" s="29">
        <v>46</v>
      </c>
      <c r="D52" s="33">
        <v>70</v>
      </c>
      <c r="E52" s="39">
        <v>4.159733777038269</v>
      </c>
      <c r="F52">
        <v>16828</v>
      </c>
      <c r="G52" s="10" t="s">
        <v>40</v>
      </c>
      <c r="H52">
        <v>50</v>
      </c>
      <c r="J52" s="37" t="s">
        <v>40</v>
      </c>
      <c r="K52" s="38">
        <v>4143</v>
      </c>
      <c r="M52" s="29">
        <v>49</v>
      </c>
      <c r="N52" s="32" t="s">
        <v>40</v>
      </c>
      <c r="O52" s="33">
        <v>16</v>
      </c>
      <c r="P52" s="39">
        <v>3.861935795317403</v>
      </c>
      <c r="R52" s="29" t="s">
        <v>40</v>
      </c>
      <c r="S52" s="44">
        <v>17</v>
      </c>
      <c r="V52" s="29" t="s">
        <v>40</v>
      </c>
      <c r="W52" s="44">
        <v>20</v>
      </c>
    </row>
    <row r="53" spans="1:23" ht="12.75">
      <c r="A53" s="29">
        <v>47</v>
      </c>
      <c r="B53" s="32" t="s">
        <v>37</v>
      </c>
      <c r="C53" s="29">
        <v>47</v>
      </c>
      <c r="D53" s="33">
        <v>84</v>
      </c>
      <c r="E53" s="39">
        <v>3.510825043885313</v>
      </c>
      <c r="F53">
        <v>23926</v>
      </c>
      <c r="G53" s="10" t="s">
        <v>41</v>
      </c>
      <c r="H53">
        <v>51</v>
      </c>
      <c r="J53" s="37" t="s">
        <v>41</v>
      </c>
      <c r="K53" s="38">
        <v>6433</v>
      </c>
      <c r="M53" s="29">
        <v>50</v>
      </c>
      <c r="N53" s="32" t="s">
        <v>41</v>
      </c>
      <c r="O53" s="33">
        <v>37</v>
      </c>
      <c r="P53" s="39">
        <v>5.751593346805534</v>
      </c>
      <c r="R53" s="29" t="s">
        <v>41</v>
      </c>
      <c r="S53" s="44">
        <v>34</v>
      </c>
      <c r="V53" s="29" t="s">
        <v>41</v>
      </c>
      <c r="W53" s="44">
        <v>30</v>
      </c>
    </row>
    <row r="54" spans="1:23" ht="12.75">
      <c r="A54" s="29">
        <v>48</v>
      </c>
      <c r="B54" s="32" t="s">
        <v>38</v>
      </c>
      <c r="C54" s="29">
        <v>48</v>
      </c>
      <c r="D54" s="33">
        <v>79</v>
      </c>
      <c r="E54" s="39">
        <v>6.314948041566747</v>
      </c>
      <c r="F54">
        <v>12510</v>
      </c>
      <c r="G54" s="10" t="s">
        <v>42</v>
      </c>
      <c r="H54">
        <v>52</v>
      </c>
      <c r="J54" s="37" t="s">
        <v>42</v>
      </c>
      <c r="K54" s="38">
        <v>9483</v>
      </c>
      <c r="M54" s="29">
        <v>51</v>
      </c>
      <c r="N54" s="32" t="s">
        <v>42</v>
      </c>
      <c r="O54" s="33">
        <v>42</v>
      </c>
      <c r="P54" s="39">
        <v>4.428978171464726</v>
      </c>
      <c r="R54" s="29" t="s">
        <v>42</v>
      </c>
      <c r="S54" s="44">
        <v>58</v>
      </c>
      <c r="V54" s="29" t="s">
        <v>42</v>
      </c>
      <c r="W54" s="44">
        <v>41</v>
      </c>
    </row>
    <row r="55" spans="1:23" ht="12.75">
      <c r="A55" s="29">
        <v>49</v>
      </c>
      <c r="B55" s="32" t="s">
        <v>39</v>
      </c>
      <c r="C55" s="29">
        <v>49</v>
      </c>
      <c r="D55" s="33">
        <v>104</v>
      </c>
      <c r="E55" s="39">
        <v>5.493344601732516</v>
      </c>
      <c r="F55">
        <v>18932</v>
      </c>
      <c r="G55" s="10" t="s">
        <v>43</v>
      </c>
      <c r="H55">
        <v>53</v>
      </c>
      <c r="J55" s="37" t="s">
        <v>43</v>
      </c>
      <c r="K55" s="38">
        <v>2999</v>
      </c>
      <c r="M55" s="29">
        <v>52</v>
      </c>
      <c r="N55" s="32" t="s">
        <v>43</v>
      </c>
      <c r="O55" s="33">
        <v>10</v>
      </c>
      <c r="P55" s="39">
        <v>3.334444814938313</v>
      </c>
      <c r="R55" s="29" t="s">
        <v>43</v>
      </c>
      <c r="S55" s="44">
        <v>20</v>
      </c>
      <c r="V55" s="29" t="s">
        <v>43</v>
      </c>
      <c r="W55" s="44">
        <v>8</v>
      </c>
    </row>
    <row r="56" spans="1:23" ht="12.75">
      <c r="A56" s="29">
        <v>50</v>
      </c>
      <c r="B56" s="32" t="s">
        <v>40</v>
      </c>
      <c r="C56" s="29">
        <v>50</v>
      </c>
      <c r="D56" s="33">
        <v>16</v>
      </c>
      <c r="E56" s="39">
        <v>3.861935795317403</v>
      </c>
      <c r="F56">
        <v>4143</v>
      </c>
      <c r="G56" s="10" t="s">
        <v>44</v>
      </c>
      <c r="H56">
        <v>54</v>
      </c>
      <c r="J56" s="37" t="s">
        <v>44</v>
      </c>
      <c r="K56" s="38">
        <v>10017</v>
      </c>
      <c r="M56" s="29">
        <v>53</v>
      </c>
      <c r="N56" s="32" t="s">
        <v>44</v>
      </c>
      <c r="O56" s="33">
        <v>23</v>
      </c>
      <c r="P56" s="39">
        <v>2.296096635719277</v>
      </c>
      <c r="R56" s="29" t="s">
        <v>44</v>
      </c>
      <c r="S56" s="44">
        <v>17</v>
      </c>
      <c r="V56" s="29" t="s">
        <v>44</v>
      </c>
      <c r="W56" s="44">
        <v>24</v>
      </c>
    </row>
    <row r="57" spans="1:23" ht="12.75">
      <c r="A57" s="29">
        <v>51</v>
      </c>
      <c r="B57" s="32" t="s">
        <v>41</v>
      </c>
      <c r="C57" s="29">
        <v>51</v>
      </c>
      <c r="D57" s="33">
        <v>37</v>
      </c>
      <c r="E57" s="39">
        <v>5.751593346805534</v>
      </c>
      <c r="F57">
        <v>6433</v>
      </c>
      <c r="G57" s="10" t="s">
        <v>45</v>
      </c>
      <c r="H57">
        <v>55</v>
      </c>
      <c r="J57" s="37" t="s">
        <v>45</v>
      </c>
      <c r="K57" s="38">
        <v>8192</v>
      </c>
      <c r="M57" s="29">
        <v>54</v>
      </c>
      <c r="N57" s="32" t="s">
        <v>45</v>
      </c>
      <c r="O57" s="33">
        <v>44</v>
      </c>
      <c r="P57" s="39">
        <v>5.37109375</v>
      </c>
      <c r="R57" s="29" t="s">
        <v>45</v>
      </c>
      <c r="S57" s="44">
        <v>39</v>
      </c>
      <c r="V57" s="29" t="s">
        <v>45</v>
      </c>
      <c r="W57" s="44">
        <v>42</v>
      </c>
    </row>
    <row r="58" spans="1:23" ht="12.75">
      <c r="A58" s="29">
        <v>52</v>
      </c>
      <c r="B58" s="32" t="s">
        <v>42</v>
      </c>
      <c r="C58" s="29">
        <v>52</v>
      </c>
      <c r="D58" s="33">
        <v>42</v>
      </c>
      <c r="E58" s="39">
        <v>4.428978171464726</v>
      </c>
      <c r="F58">
        <v>9483</v>
      </c>
      <c r="G58" s="10" t="s">
        <v>46</v>
      </c>
      <c r="H58">
        <v>56</v>
      </c>
      <c r="J58" s="37" t="s">
        <v>46</v>
      </c>
      <c r="K58" s="38">
        <v>11995</v>
      </c>
      <c r="M58" s="29">
        <v>55</v>
      </c>
      <c r="N58" s="32" t="s">
        <v>46</v>
      </c>
      <c r="O58" s="33">
        <v>80</v>
      </c>
      <c r="P58" s="39">
        <v>6.6694456023343065</v>
      </c>
      <c r="R58" s="29" t="s">
        <v>46</v>
      </c>
      <c r="S58" s="44">
        <v>76</v>
      </c>
      <c r="V58" s="29" t="s">
        <v>46</v>
      </c>
      <c r="W58" s="44">
        <v>58</v>
      </c>
    </row>
    <row r="59" spans="1:23" ht="12.75">
      <c r="A59" s="29">
        <v>53</v>
      </c>
      <c r="B59" s="32" t="s">
        <v>43</v>
      </c>
      <c r="C59" s="29">
        <v>53</v>
      </c>
      <c r="D59" s="33">
        <v>10</v>
      </c>
      <c r="E59" s="39">
        <v>3.334444814938313</v>
      </c>
      <c r="F59">
        <v>2999</v>
      </c>
      <c r="G59" s="10" t="s">
        <v>47</v>
      </c>
      <c r="H59">
        <v>57</v>
      </c>
      <c r="J59" s="37" t="s">
        <v>47</v>
      </c>
      <c r="K59" s="38">
        <v>13816</v>
      </c>
      <c r="M59" s="29">
        <v>56</v>
      </c>
      <c r="N59" s="32" t="s">
        <v>47</v>
      </c>
      <c r="O59" s="33">
        <v>76</v>
      </c>
      <c r="P59" s="39">
        <v>5.500868558193399</v>
      </c>
      <c r="R59" s="29" t="s">
        <v>47</v>
      </c>
      <c r="S59" s="44">
        <v>88</v>
      </c>
      <c r="V59" s="29" t="s">
        <v>47</v>
      </c>
      <c r="W59" s="44">
        <v>73</v>
      </c>
    </row>
    <row r="60" spans="1:23" ht="12.75">
      <c r="A60" s="29">
        <v>54</v>
      </c>
      <c r="B60" s="32" t="s">
        <v>44</v>
      </c>
      <c r="C60" s="29">
        <v>54</v>
      </c>
      <c r="D60" s="33">
        <v>23</v>
      </c>
      <c r="E60" s="39">
        <v>2.296096635719277</v>
      </c>
      <c r="F60">
        <v>10017</v>
      </c>
      <c r="G60" s="10" t="s">
        <v>48</v>
      </c>
      <c r="H60">
        <v>58</v>
      </c>
      <c r="J60" s="37" t="s">
        <v>48</v>
      </c>
      <c r="K60" s="38">
        <v>8287</v>
      </c>
      <c r="M60" s="29">
        <v>57</v>
      </c>
      <c r="N60" s="32" t="s">
        <v>48</v>
      </c>
      <c r="O60" s="33">
        <v>32</v>
      </c>
      <c r="P60" s="39">
        <v>3.8614697719319415</v>
      </c>
      <c r="R60" s="29" t="s">
        <v>48</v>
      </c>
      <c r="S60" s="44">
        <v>40</v>
      </c>
      <c r="V60" s="29" t="s">
        <v>48</v>
      </c>
      <c r="W60" s="44">
        <v>43</v>
      </c>
    </row>
    <row r="61" spans="1:23" ht="12.75">
      <c r="A61" s="29">
        <v>55</v>
      </c>
      <c r="B61" s="32" t="s">
        <v>45</v>
      </c>
      <c r="C61" s="29">
        <v>55</v>
      </c>
      <c r="D61" s="33">
        <v>44</v>
      </c>
      <c r="E61" s="39">
        <v>5.37109375</v>
      </c>
      <c r="F61">
        <v>8192</v>
      </c>
      <c r="G61" s="11" t="s">
        <v>127</v>
      </c>
      <c r="H61">
        <v>59</v>
      </c>
      <c r="J61" s="11" t="s">
        <v>127</v>
      </c>
      <c r="K61" s="36">
        <v>243826</v>
      </c>
      <c r="M61" s="29">
        <v>58</v>
      </c>
      <c r="N61" s="32" t="s">
        <v>127</v>
      </c>
      <c r="O61" s="33">
        <v>1240</v>
      </c>
      <c r="P61" s="39">
        <v>5.085593825104787</v>
      </c>
      <c r="R61" s="29" t="s">
        <v>155</v>
      </c>
      <c r="S61" s="44">
        <v>1265</v>
      </c>
      <c r="V61" s="29" t="s">
        <v>155</v>
      </c>
      <c r="W61" s="44">
        <v>1145</v>
      </c>
    </row>
    <row r="62" spans="1:23" ht="12.75">
      <c r="A62" s="29">
        <v>56</v>
      </c>
      <c r="B62" s="32" t="s">
        <v>46</v>
      </c>
      <c r="C62" s="29">
        <v>56</v>
      </c>
      <c r="D62" s="33">
        <v>80</v>
      </c>
      <c r="E62" s="39">
        <v>6.6694456023343065</v>
      </c>
      <c r="F62">
        <v>11995</v>
      </c>
      <c r="G62" s="10" t="s">
        <v>50</v>
      </c>
      <c r="H62">
        <v>60</v>
      </c>
      <c r="J62" s="37" t="s">
        <v>50</v>
      </c>
      <c r="K62" s="38">
        <v>12175</v>
      </c>
      <c r="M62" s="29">
        <v>59</v>
      </c>
      <c r="N62" s="43" t="s">
        <v>50</v>
      </c>
      <c r="O62" s="33">
        <v>60</v>
      </c>
      <c r="P62" s="39">
        <v>4.9281314168377826</v>
      </c>
      <c r="R62" s="29" t="s">
        <v>50</v>
      </c>
      <c r="S62" s="44">
        <v>60</v>
      </c>
      <c r="V62" s="29" t="s">
        <v>50</v>
      </c>
      <c r="W62" s="44">
        <v>42</v>
      </c>
    </row>
    <row r="63" spans="1:23" ht="12.75">
      <c r="A63" s="29">
        <v>41</v>
      </c>
      <c r="B63" s="10" t="s">
        <v>135</v>
      </c>
      <c r="C63" s="29">
        <v>41</v>
      </c>
      <c r="D63" s="33">
        <v>122</v>
      </c>
      <c r="E63" s="39">
        <v>5.223944506294425</v>
      </c>
      <c r="F63">
        <v>23354</v>
      </c>
      <c r="G63" s="10" t="s">
        <v>51</v>
      </c>
      <c r="H63">
        <v>61</v>
      </c>
      <c r="J63" s="37" t="s">
        <v>51</v>
      </c>
      <c r="K63" s="38">
        <v>6366</v>
      </c>
      <c r="M63" s="29">
        <v>60</v>
      </c>
      <c r="N63" s="32" t="s">
        <v>51</v>
      </c>
      <c r="O63" s="33">
        <v>24</v>
      </c>
      <c r="P63" s="39">
        <v>3.770028275212064</v>
      </c>
      <c r="R63" s="29" t="s">
        <v>51</v>
      </c>
      <c r="S63" s="44">
        <v>23</v>
      </c>
      <c r="V63" s="29" t="s">
        <v>51</v>
      </c>
      <c r="W63" s="44">
        <v>23</v>
      </c>
    </row>
    <row r="64" spans="1:23" ht="12.75">
      <c r="A64" s="29">
        <v>57</v>
      </c>
      <c r="B64" s="32" t="s">
        <v>47</v>
      </c>
      <c r="C64" s="29">
        <v>57</v>
      </c>
      <c r="D64" s="33">
        <v>76</v>
      </c>
      <c r="E64" s="39">
        <v>5.500868558193399</v>
      </c>
      <c r="F64">
        <v>13816</v>
      </c>
      <c r="G64" s="10" t="s">
        <v>52</v>
      </c>
      <c r="H64">
        <v>62</v>
      </c>
      <c r="J64" s="37" t="s">
        <v>52</v>
      </c>
      <c r="K64" s="38">
        <v>8761</v>
      </c>
      <c r="M64" s="29">
        <v>61</v>
      </c>
      <c r="N64" s="32" t="s">
        <v>52</v>
      </c>
      <c r="O64" s="33">
        <v>35</v>
      </c>
      <c r="P64" s="39">
        <v>3.9949777422668644</v>
      </c>
      <c r="R64" s="29" t="s">
        <v>52</v>
      </c>
      <c r="S64" s="44">
        <v>38</v>
      </c>
      <c r="V64" s="29" t="s">
        <v>52</v>
      </c>
      <c r="W64" s="44">
        <v>42</v>
      </c>
    </row>
    <row r="65" spans="1:23" ht="12.75">
      <c r="A65" s="29">
        <v>58</v>
      </c>
      <c r="B65" s="32" t="s">
        <v>48</v>
      </c>
      <c r="C65" s="29">
        <v>58</v>
      </c>
      <c r="D65" s="33">
        <v>32</v>
      </c>
      <c r="E65" s="39">
        <v>3.8614697719319415</v>
      </c>
      <c r="F65">
        <v>8287</v>
      </c>
      <c r="G65" s="10" t="s">
        <v>53</v>
      </c>
      <c r="H65">
        <v>63</v>
      </c>
      <c r="J65" s="37" t="s">
        <v>53</v>
      </c>
      <c r="K65" s="38">
        <v>9495</v>
      </c>
      <c r="M65" s="29">
        <v>62</v>
      </c>
      <c r="N65" s="29" t="s">
        <v>53</v>
      </c>
      <c r="O65" s="31">
        <v>45</v>
      </c>
      <c r="P65" s="39">
        <v>4.739336492890995</v>
      </c>
      <c r="R65" s="29" t="s">
        <v>53</v>
      </c>
      <c r="S65" s="44">
        <v>55</v>
      </c>
      <c r="V65" s="29" t="s">
        <v>53</v>
      </c>
      <c r="W65" s="44">
        <v>39</v>
      </c>
    </row>
    <row r="66" spans="1:23" ht="12.75">
      <c r="A66" s="29">
        <v>39</v>
      </c>
      <c r="B66" s="29" t="s">
        <v>126</v>
      </c>
      <c r="C66" s="29">
        <v>39</v>
      </c>
      <c r="D66" s="31">
        <v>934</v>
      </c>
      <c r="E66" s="39">
        <v>4.659446354008171</v>
      </c>
      <c r="F66">
        <v>200453</v>
      </c>
      <c r="G66" s="10" t="s">
        <v>54</v>
      </c>
      <c r="H66">
        <v>64</v>
      </c>
      <c r="J66" s="37" t="s">
        <v>54</v>
      </c>
      <c r="K66" s="38">
        <v>3871</v>
      </c>
      <c r="M66" s="29">
        <v>63</v>
      </c>
      <c r="N66" s="29" t="s">
        <v>54</v>
      </c>
      <c r="O66" s="31">
        <v>37</v>
      </c>
      <c r="P66" s="39">
        <v>9.558253681219323</v>
      </c>
      <c r="R66" s="29" t="s">
        <v>54</v>
      </c>
      <c r="S66" s="44">
        <v>27</v>
      </c>
      <c r="V66" s="29" t="s">
        <v>54</v>
      </c>
      <c r="W66" s="44">
        <v>25</v>
      </c>
    </row>
    <row r="67" spans="1:23" ht="12.75">
      <c r="A67" s="29">
        <v>78</v>
      </c>
      <c r="B67" s="29" t="s">
        <v>66</v>
      </c>
      <c r="C67" s="29">
        <v>78</v>
      </c>
      <c r="D67" s="31">
        <v>111</v>
      </c>
      <c r="E67" s="39">
        <v>5.569493226292022</v>
      </c>
      <c r="F67">
        <v>19930</v>
      </c>
      <c r="G67" s="10" t="s">
        <v>55</v>
      </c>
      <c r="H67">
        <v>65</v>
      </c>
      <c r="J67" s="37" t="s">
        <v>55</v>
      </c>
      <c r="K67" s="38">
        <v>19014</v>
      </c>
      <c r="M67" s="29">
        <v>64</v>
      </c>
      <c r="N67" s="32" t="s">
        <v>55</v>
      </c>
      <c r="O67" s="33">
        <v>91</v>
      </c>
      <c r="P67" s="39">
        <v>4.785947196802356</v>
      </c>
      <c r="R67" s="29" t="s">
        <v>55</v>
      </c>
      <c r="S67" s="44">
        <v>83</v>
      </c>
      <c r="V67" s="29" t="s">
        <v>55</v>
      </c>
      <c r="W67" s="44">
        <v>69</v>
      </c>
    </row>
    <row r="68" spans="1:23" ht="12.75">
      <c r="A68" s="29">
        <v>79</v>
      </c>
      <c r="B68" s="32" t="s">
        <v>67</v>
      </c>
      <c r="C68" s="29">
        <v>79</v>
      </c>
      <c r="D68" s="33">
        <v>19</v>
      </c>
      <c r="E68" s="39">
        <v>5.1020408163265305</v>
      </c>
      <c r="F68">
        <v>3724</v>
      </c>
      <c r="G68" s="10" t="s">
        <v>56</v>
      </c>
      <c r="H68">
        <v>66</v>
      </c>
      <c r="J68" s="37" t="s">
        <v>56</v>
      </c>
      <c r="K68" s="38">
        <v>8918</v>
      </c>
      <c r="M68" s="29">
        <v>65</v>
      </c>
      <c r="N68" s="32" t="s">
        <v>56</v>
      </c>
      <c r="O68" s="33">
        <v>26</v>
      </c>
      <c r="P68" s="39">
        <v>2.9154518950437316</v>
      </c>
      <c r="R68" s="29" t="s">
        <v>56</v>
      </c>
      <c r="S68" s="44">
        <v>38</v>
      </c>
      <c r="V68" s="29" t="s">
        <v>56</v>
      </c>
      <c r="W68" s="44">
        <v>23</v>
      </c>
    </row>
    <row r="69" spans="1:23" ht="12.75">
      <c r="A69" s="29">
        <v>80</v>
      </c>
      <c r="B69" s="32" t="s">
        <v>68</v>
      </c>
      <c r="C69" s="29">
        <v>80</v>
      </c>
      <c r="D69" s="33">
        <v>54</v>
      </c>
      <c r="E69" s="39">
        <v>5.598755832037325</v>
      </c>
      <c r="F69">
        <v>9645</v>
      </c>
      <c r="G69" s="10" t="s">
        <v>57</v>
      </c>
      <c r="H69">
        <v>67</v>
      </c>
      <c r="J69" s="37" t="s">
        <v>57</v>
      </c>
      <c r="K69" s="38">
        <v>11751</v>
      </c>
      <c r="M69" s="29">
        <v>66</v>
      </c>
      <c r="N69" s="32" t="s">
        <v>57</v>
      </c>
      <c r="O69" s="33">
        <v>53</v>
      </c>
      <c r="P69" s="39">
        <v>4.510254446430091</v>
      </c>
      <c r="R69" s="29" t="s">
        <v>57</v>
      </c>
      <c r="S69" s="44">
        <v>53</v>
      </c>
      <c r="V69" s="29" t="s">
        <v>57</v>
      </c>
      <c r="W69" s="44">
        <v>48</v>
      </c>
    </row>
    <row r="70" spans="1:23" ht="12.75">
      <c r="A70" s="29">
        <v>82</v>
      </c>
      <c r="B70" s="32" t="s">
        <v>69</v>
      </c>
      <c r="C70" s="29">
        <v>82</v>
      </c>
      <c r="D70" s="33">
        <v>98</v>
      </c>
      <c r="E70" s="39">
        <v>6.503417612316676</v>
      </c>
      <c r="F70">
        <v>15069</v>
      </c>
      <c r="G70" s="10" t="s">
        <v>58</v>
      </c>
      <c r="H70">
        <v>68</v>
      </c>
      <c r="J70" s="37" t="s">
        <v>58</v>
      </c>
      <c r="K70" s="38">
        <v>6253</v>
      </c>
      <c r="M70" s="29">
        <v>67</v>
      </c>
      <c r="N70" s="32" t="s">
        <v>58</v>
      </c>
      <c r="O70" s="33">
        <v>32</v>
      </c>
      <c r="P70" s="39">
        <v>5.1175435790820405</v>
      </c>
      <c r="R70" s="29" t="s">
        <v>58</v>
      </c>
      <c r="S70" s="44">
        <v>33</v>
      </c>
      <c r="V70" s="29" t="s">
        <v>58</v>
      </c>
      <c r="W70" s="44">
        <v>28</v>
      </c>
    </row>
    <row r="71" spans="1:23" ht="12.75">
      <c r="A71" s="29">
        <v>83</v>
      </c>
      <c r="B71" s="32" t="s">
        <v>70</v>
      </c>
      <c r="C71" s="29">
        <v>83</v>
      </c>
      <c r="D71" s="33">
        <v>20</v>
      </c>
      <c r="E71" s="39">
        <v>4.793863854266539</v>
      </c>
      <c r="F71">
        <v>4172</v>
      </c>
      <c r="G71" s="10" t="s">
        <v>59</v>
      </c>
      <c r="H71">
        <v>69</v>
      </c>
      <c r="J71" s="37" t="s">
        <v>59</v>
      </c>
      <c r="K71" s="38">
        <v>23780</v>
      </c>
      <c r="M71" s="29">
        <v>68</v>
      </c>
      <c r="N71" s="32" t="s">
        <v>59</v>
      </c>
      <c r="O71" s="33">
        <v>117</v>
      </c>
      <c r="P71" s="39">
        <v>4.920100925147183</v>
      </c>
      <c r="R71" s="29" t="s">
        <v>59</v>
      </c>
      <c r="S71" s="44">
        <v>101</v>
      </c>
      <c r="V71" s="29" t="s">
        <v>59</v>
      </c>
      <c r="W71" s="44">
        <v>105</v>
      </c>
    </row>
    <row r="72" spans="1:23" ht="12.75">
      <c r="A72" s="29">
        <v>81</v>
      </c>
      <c r="B72" s="32" t="s">
        <v>71</v>
      </c>
      <c r="C72" s="29">
        <v>81</v>
      </c>
      <c r="D72" s="33">
        <v>180</v>
      </c>
      <c r="E72" s="39">
        <v>4.218420435903445</v>
      </c>
      <c r="F72">
        <v>42670</v>
      </c>
      <c r="G72" s="10" t="s">
        <v>60</v>
      </c>
      <c r="H72">
        <v>70</v>
      </c>
      <c r="J72" s="37" t="s">
        <v>138</v>
      </c>
      <c r="K72" s="38">
        <v>6999</v>
      </c>
      <c r="M72" s="29">
        <v>69</v>
      </c>
      <c r="N72" s="41" t="s">
        <v>60</v>
      </c>
      <c r="O72" s="33">
        <v>34</v>
      </c>
      <c r="P72" s="39">
        <v>4.857836833833405</v>
      </c>
      <c r="R72" s="29" t="s">
        <v>138</v>
      </c>
      <c r="S72" s="44">
        <v>41</v>
      </c>
      <c r="V72" s="29" t="s">
        <v>138</v>
      </c>
      <c r="W72" s="44">
        <v>28</v>
      </c>
    </row>
    <row r="73" spans="1:23" ht="12.75">
      <c r="A73" s="29">
        <v>91</v>
      </c>
      <c r="B73" s="32" t="s">
        <v>72</v>
      </c>
      <c r="C73" s="29">
        <v>91</v>
      </c>
      <c r="D73" s="33">
        <v>111</v>
      </c>
      <c r="E73" s="39">
        <v>6.864988558352402</v>
      </c>
      <c r="F73">
        <v>16169</v>
      </c>
      <c r="G73" s="10" t="s">
        <v>136</v>
      </c>
      <c r="H73">
        <v>71</v>
      </c>
      <c r="J73" s="37" t="s">
        <v>139</v>
      </c>
      <c r="K73" s="38">
        <v>3157</v>
      </c>
      <c r="M73" s="29">
        <v>70</v>
      </c>
      <c r="N73" s="41" t="s">
        <v>136</v>
      </c>
      <c r="O73" s="33">
        <v>11</v>
      </c>
      <c r="P73" s="39">
        <v>3.484320557491289</v>
      </c>
      <c r="R73" s="29" t="s">
        <v>139</v>
      </c>
      <c r="S73" s="44">
        <v>11</v>
      </c>
      <c r="V73" s="29" t="s">
        <v>139</v>
      </c>
      <c r="W73" s="44">
        <v>12</v>
      </c>
    </row>
    <row r="74" spans="1:23" ht="12.75">
      <c r="A74" s="29">
        <v>92</v>
      </c>
      <c r="B74" s="32" t="s">
        <v>73</v>
      </c>
      <c r="C74" s="29">
        <v>92</v>
      </c>
      <c r="D74" s="33">
        <v>80</v>
      </c>
      <c r="E74" s="39">
        <v>4.533091568449683</v>
      </c>
      <c r="F74">
        <v>17648</v>
      </c>
      <c r="G74" s="10" t="s">
        <v>61</v>
      </c>
      <c r="H74">
        <v>72</v>
      </c>
      <c r="J74" s="37" t="s">
        <v>140</v>
      </c>
      <c r="K74" s="38">
        <v>23403</v>
      </c>
      <c r="M74" s="29">
        <v>71</v>
      </c>
      <c r="N74" s="41" t="s">
        <v>61</v>
      </c>
      <c r="O74" s="33">
        <v>98</v>
      </c>
      <c r="P74" s="39">
        <v>4.187497329402213</v>
      </c>
      <c r="R74" s="29" t="s">
        <v>140</v>
      </c>
      <c r="S74" s="44">
        <v>92</v>
      </c>
      <c r="V74" s="29" t="s">
        <v>140</v>
      </c>
      <c r="W74" s="44">
        <v>86</v>
      </c>
    </row>
    <row r="75" spans="1:23" ht="12.75">
      <c r="A75" s="29">
        <v>99</v>
      </c>
      <c r="B75" s="32" t="s">
        <v>74</v>
      </c>
      <c r="C75" s="29">
        <v>99</v>
      </c>
      <c r="D75" s="33">
        <v>143</v>
      </c>
      <c r="E75" s="39">
        <v>5.379782551446522</v>
      </c>
      <c r="F75">
        <v>26581</v>
      </c>
      <c r="G75" s="10" t="s">
        <v>62</v>
      </c>
      <c r="H75">
        <v>73</v>
      </c>
      <c r="J75" s="37" t="s">
        <v>141</v>
      </c>
      <c r="K75" s="38">
        <v>32469</v>
      </c>
      <c r="M75" s="29">
        <v>72</v>
      </c>
      <c r="N75" s="41" t="s">
        <v>62</v>
      </c>
      <c r="O75" s="33">
        <v>144</v>
      </c>
      <c r="P75" s="39">
        <v>4.4349995380208815</v>
      </c>
      <c r="R75" s="29" t="s">
        <v>141</v>
      </c>
      <c r="S75" s="44">
        <v>154</v>
      </c>
      <c r="V75" s="29" t="s">
        <v>141</v>
      </c>
      <c r="W75" s="44">
        <v>152</v>
      </c>
    </row>
    <row r="76" spans="1:23" ht="12.75">
      <c r="A76" s="29">
        <v>84</v>
      </c>
      <c r="B76" s="32" t="s">
        <v>75</v>
      </c>
      <c r="C76" s="29">
        <v>84</v>
      </c>
      <c r="D76" s="33">
        <v>65</v>
      </c>
      <c r="E76" s="39">
        <v>6.626567438067082</v>
      </c>
      <c r="F76">
        <v>9809</v>
      </c>
      <c r="G76" s="10" t="s">
        <v>63</v>
      </c>
      <c r="H76">
        <v>74</v>
      </c>
      <c r="J76" s="37" t="s">
        <v>63</v>
      </c>
      <c r="K76" s="38">
        <v>5866</v>
      </c>
      <c r="M76" s="29">
        <v>73</v>
      </c>
      <c r="N76" s="32" t="s">
        <v>63</v>
      </c>
      <c r="O76" s="33">
        <v>30</v>
      </c>
      <c r="P76" s="39">
        <v>5.114217524718718</v>
      </c>
      <c r="R76" s="29" t="s">
        <v>63</v>
      </c>
      <c r="S76" s="44">
        <v>26</v>
      </c>
      <c r="V76" s="29" t="s">
        <v>63</v>
      </c>
      <c r="W76" s="44">
        <v>31</v>
      </c>
    </row>
    <row r="77" spans="1:23" ht="12.75">
      <c r="A77" s="29">
        <v>85</v>
      </c>
      <c r="B77" s="32" t="s">
        <v>76</v>
      </c>
      <c r="C77" s="29">
        <v>85</v>
      </c>
      <c r="D77" s="33">
        <v>184</v>
      </c>
      <c r="E77" s="39">
        <v>4.386487710682528</v>
      </c>
      <c r="F77">
        <v>41947</v>
      </c>
      <c r="G77" s="10" t="s">
        <v>64</v>
      </c>
      <c r="H77">
        <v>75</v>
      </c>
      <c r="J77" s="37" t="s">
        <v>64</v>
      </c>
      <c r="K77" s="38">
        <v>18607</v>
      </c>
      <c r="M77" s="29">
        <v>74</v>
      </c>
      <c r="N77" s="32" t="s">
        <v>64</v>
      </c>
      <c r="O77" s="33">
        <v>142</v>
      </c>
      <c r="P77" s="39">
        <v>7.631536518514538</v>
      </c>
      <c r="R77" s="29" t="s">
        <v>64</v>
      </c>
      <c r="S77" s="44">
        <v>164</v>
      </c>
      <c r="V77" s="29" t="s">
        <v>64</v>
      </c>
      <c r="W77" s="44">
        <v>131</v>
      </c>
    </row>
    <row r="78" spans="1:23" ht="12.75">
      <c r="A78" s="29">
        <v>86</v>
      </c>
      <c r="B78" s="32" t="s">
        <v>77</v>
      </c>
      <c r="C78" s="29">
        <v>86</v>
      </c>
      <c r="D78" s="33">
        <v>30</v>
      </c>
      <c r="E78" s="39">
        <v>5.2854122621564485</v>
      </c>
      <c r="F78">
        <v>5676</v>
      </c>
      <c r="G78" s="10" t="s">
        <v>49</v>
      </c>
      <c r="H78">
        <v>76</v>
      </c>
      <c r="J78" s="37" t="s">
        <v>49</v>
      </c>
      <c r="K78" s="38">
        <v>42941</v>
      </c>
      <c r="M78" s="29">
        <v>75</v>
      </c>
      <c r="N78" s="32" t="s">
        <v>49</v>
      </c>
      <c r="O78" s="33">
        <v>261</v>
      </c>
      <c r="P78" s="39">
        <v>6.07810717030344</v>
      </c>
      <c r="R78" s="29" t="s">
        <v>49</v>
      </c>
      <c r="S78" s="44">
        <v>266</v>
      </c>
      <c r="V78" s="29" t="s">
        <v>49</v>
      </c>
      <c r="W78" s="44">
        <v>261</v>
      </c>
    </row>
    <row r="79" spans="1:23" ht="12.75">
      <c r="A79" s="29">
        <v>87</v>
      </c>
      <c r="B79" s="32" t="s">
        <v>78</v>
      </c>
      <c r="C79" s="29">
        <v>87</v>
      </c>
      <c r="D79" s="33">
        <v>241</v>
      </c>
      <c r="E79" s="39">
        <v>4.996579105591608</v>
      </c>
      <c r="F79">
        <v>48233</v>
      </c>
      <c r="G79" s="11" t="s">
        <v>128</v>
      </c>
      <c r="H79">
        <v>77</v>
      </c>
      <c r="J79" s="11" t="s">
        <v>128</v>
      </c>
      <c r="K79" s="36">
        <v>552582</v>
      </c>
      <c r="M79" s="29">
        <v>76</v>
      </c>
      <c r="N79" s="32" t="s">
        <v>128</v>
      </c>
      <c r="O79" s="33">
        <v>2727</v>
      </c>
      <c r="P79" s="39">
        <v>4.935014169842666</v>
      </c>
      <c r="R79" s="29" t="s">
        <v>156</v>
      </c>
      <c r="S79" s="44">
        <v>2527</v>
      </c>
      <c r="V79" s="29" t="s">
        <v>156</v>
      </c>
      <c r="W79" s="44">
        <v>2616</v>
      </c>
    </row>
    <row r="80" spans="1:23" ht="12.75">
      <c r="A80" s="29">
        <v>88</v>
      </c>
      <c r="B80" s="32" t="s">
        <v>79</v>
      </c>
      <c r="C80" s="29">
        <v>88</v>
      </c>
      <c r="D80" s="33">
        <v>102</v>
      </c>
      <c r="E80" s="39">
        <v>5.56829348182116</v>
      </c>
      <c r="F80">
        <v>18318</v>
      </c>
      <c r="G80" s="10" t="s">
        <v>66</v>
      </c>
      <c r="H80">
        <v>78</v>
      </c>
      <c r="J80" s="37" t="s">
        <v>66</v>
      </c>
      <c r="K80" s="38">
        <v>19930</v>
      </c>
      <c r="M80" s="29">
        <v>77</v>
      </c>
      <c r="N80" s="32" t="s">
        <v>66</v>
      </c>
      <c r="O80" s="33">
        <v>111</v>
      </c>
      <c r="P80" s="39">
        <v>5.569493226292022</v>
      </c>
      <c r="R80" s="29" t="s">
        <v>66</v>
      </c>
      <c r="S80" s="44">
        <v>102</v>
      </c>
      <c r="V80" s="29" t="s">
        <v>66</v>
      </c>
      <c r="W80" s="44">
        <v>127</v>
      </c>
    </row>
    <row r="81" spans="1:23" ht="12.75">
      <c r="A81" s="29">
        <v>89</v>
      </c>
      <c r="B81" s="32" t="s">
        <v>80</v>
      </c>
      <c r="C81" s="29">
        <v>89</v>
      </c>
      <c r="D81" s="33">
        <v>195</v>
      </c>
      <c r="E81" s="39">
        <v>4.079668605380979</v>
      </c>
      <c r="F81">
        <v>47798</v>
      </c>
      <c r="G81" s="10" t="s">
        <v>67</v>
      </c>
      <c r="H81">
        <v>79</v>
      </c>
      <c r="J81" s="37" t="s">
        <v>67</v>
      </c>
      <c r="K81" s="38">
        <v>3724</v>
      </c>
      <c r="M81" s="29">
        <v>78</v>
      </c>
      <c r="N81" s="32" t="s">
        <v>67</v>
      </c>
      <c r="O81" s="33">
        <v>19</v>
      </c>
      <c r="P81" s="39">
        <v>5.1020408163265305</v>
      </c>
      <c r="R81" s="29" t="s">
        <v>67</v>
      </c>
      <c r="S81" s="44">
        <v>14</v>
      </c>
      <c r="V81" s="29" t="s">
        <v>67</v>
      </c>
      <c r="W81" s="44">
        <v>14</v>
      </c>
    </row>
    <row r="82" spans="1:23" ht="12.75">
      <c r="A82" s="29">
        <v>90</v>
      </c>
      <c r="B82" s="32" t="s">
        <v>81</v>
      </c>
      <c r="C82" s="29">
        <v>90</v>
      </c>
      <c r="D82" s="33">
        <v>61</v>
      </c>
      <c r="E82" s="39">
        <v>3.8015704848560388</v>
      </c>
      <c r="F82">
        <v>16046</v>
      </c>
      <c r="G82" s="10" t="s">
        <v>68</v>
      </c>
      <c r="H82">
        <v>80</v>
      </c>
      <c r="J82" s="37" t="s">
        <v>68</v>
      </c>
      <c r="K82" s="38">
        <v>9645</v>
      </c>
      <c r="M82" s="29">
        <v>79</v>
      </c>
      <c r="N82" s="32" t="s">
        <v>68</v>
      </c>
      <c r="O82" s="33">
        <v>54</v>
      </c>
      <c r="P82" s="39">
        <v>5.598755832037325</v>
      </c>
      <c r="R82" s="29" t="s">
        <v>68</v>
      </c>
      <c r="S82" s="44">
        <v>39</v>
      </c>
      <c r="V82" s="29" t="s">
        <v>68</v>
      </c>
      <c r="W82" s="44">
        <v>37</v>
      </c>
    </row>
    <row r="83" spans="1:23" ht="12.75">
      <c r="A83" s="29">
        <v>93</v>
      </c>
      <c r="B83" s="32" t="s">
        <v>65</v>
      </c>
      <c r="C83" s="29">
        <v>93</v>
      </c>
      <c r="D83" s="33">
        <v>481</v>
      </c>
      <c r="E83" s="39">
        <v>4.520506747866621</v>
      </c>
      <c r="F83">
        <v>106404</v>
      </c>
      <c r="G83" s="10" t="s">
        <v>71</v>
      </c>
      <c r="H83">
        <v>81</v>
      </c>
      <c r="J83" s="37" t="s">
        <v>71</v>
      </c>
      <c r="K83" s="38">
        <v>42670</v>
      </c>
      <c r="M83" s="29">
        <v>80</v>
      </c>
      <c r="N83" s="32" t="s">
        <v>71</v>
      </c>
      <c r="O83" s="33">
        <v>180</v>
      </c>
      <c r="P83" s="39">
        <v>4.218420435903445</v>
      </c>
      <c r="R83" s="29" t="s">
        <v>71</v>
      </c>
      <c r="S83" s="44">
        <v>179</v>
      </c>
      <c r="V83" s="29" t="s">
        <v>71</v>
      </c>
      <c r="W83" s="44">
        <v>178</v>
      </c>
    </row>
    <row r="84" spans="1:23" ht="12.75">
      <c r="A84" s="29">
        <v>94</v>
      </c>
      <c r="B84" s="32" t="s">
        <v>82</v>
      </c>
      <c r="C84" s="29">
        <v>94</v>
      </c>
      <c r="D84" s="33">
        <v>82</v>
      </c>
      <c r="E84" s="39">
        <v>5.170239596469105</v>
      </c>
      <c r="F84">
        <v>15860</v>
      </c>
      <c r="G84" s="10" t="s">
        <v>69</v>
      </c>
      <c r="H84">
        <v>82</v>
      </c>
      <c r="J84" s="37" t="s">
        <v>69</v>
      </c>
      <c r="K84" s="38">
        <v>15069</v>
      </c>
      <c r="M84" s="29">
        <v>81</v>
      </c>
      <c r="N84" s="32" t="s">
        <v>69</v>
      </c>
      <c r="O84" s="33">
        <v>98</v>
      </c>
      <c r="P84" s="39">
        <v>6.503417612316676</v>
      </c>
      <c r="R84" s="29" t="s">
        <v>69</v>
      </c>
      <c r="S84" s="44">
        <v>79</v>
      </c>
      <c r="V84" s="29" t="s">
        <v>69</v>
      </c>
      <c r="W84" s="44">
        <v>81</v>
      </c>
    </row>
    <row r="85" spans="1:23" ht="12.75">
      <c r="A85" s="29">
        <v>95</v>
      </c>
      <c r="B85" s="32" t="s">
        <v>83</v>
      </c>
      <c r="C85" s="29">
        <v>95</v>
      </c>
      <c r="D85" s="33">
        <v>26</v>
      </c>
      <c r="E85" s="39">
        <v>4.298941798941799</v>
      </c>
      <c r="F85">
        <v>6048</v>
      </c>
      <c r="G85" s="10" t="s">
        <v>70</v>
      </c>
      <c r="H85">
        <v>83</v>
      </c>
      <c r="J85" s="37" t="s">
        <v>70</v>
      </c>
      <c r="K85" s="38">
        <v>4172</v>
      </c>
      <c r="M85" s="29">
        <v>82</v>
      </c>
      <c r="N85" s="32" t="s">
        <v>70</v>
      </c>
      <c r="O85" s="33">
        <v>20</v>
      </c>
      <c r="P85" s="39">
        <v>4.793863854266539</v>
      </c>
      <c r="R85" s="29" t="s">
        <v>70</v>
      </c>
      <c r="S85" s="44">
        <v>31</v>
      </c>
      <c r="V85" s="29" t="s">
        <v>70</v>
      </c>
      <c r="W85" s="44">
        <v>19</v>
      </c>
    </row>
    <row r="86" spans="1:23" ht="12.75">
      <c r="A86" s="29">
        <v>96</v>
      </c>
      <c r="B86" s="32" t="s">
        <v>84</v>
      </c>
      <c r="C86" s="29">
        <v>96</v>
      </c>
      <c r="D86" s="33">
        <v>64</v>
      </c>
      <c r="E86" s="39">
        <v>5.825596213362461</v>
      </c>
      <c r="F86">
        <v>10986</v>
      </c>
      <c r="G86" s="10" t="s">
        <v>75</v>
      </c>
      <c r="H86">
        <v>84</v>
      </c>
      <c r="J86" s="37" t="s">
        <v>75</v>
      </c>
      <c r="K86" s="38">
        <v>9809</v>
      </c>
      <c r="M86" s="29">
        <v>83</v>
      </c>
      <c r="N86" s="32" t="s">
        <v>75</v>
      </c>
      <c r="O86" s="33">
        <v>65</v>
      </c>
      <c r="P86" s="39">
        <v>6.626567438067082</v>
      </c>
      <c r="R86" s="29" t="s">
        <v>75</v>
      </c>
      <c r="S86" s="44">
        <v>44</v>
      </c>
      <c r="V86" s="29" t="s">
        <v>75</v>
      </c>
      <c r="W86" s="44">
        <v>58</v>
      </c>
    </row>
    <row r="87" spans="1:23" ht="12.75">
      <c r="A87" s="29">
        <v>97</v>
      </c>
      <c r="B87" s="32" t="s">
        <v>85</v>
      </c>
      <c r="C87" s="29">
        <v>97</v>
      </c>
      <c r="D87" s="33">
        <v>85</v>
      </c>
      <c r="E87" s="39">
        <v>6.3991568169841155</v>
      </c>
      <c r="F87">
        <v>13283</v>
      </c>
      <c r="G87" s="10" t="s">
        <v>76</v>
      </c>
      <c r="H87">
        <v>85</v>
      </c>
      <c r="J87" s="37" t="s">
        <v>76</v>
      </c>
      <c r="K87" s="38">
        <v>41947</v>
      </c>
      <c r="M87" s="29">
        <v>84</v>
      </c>
      <c r="N87" s="32" t="s">
        <v>76</v>
      </c>
      <c r="O87" s="33">
        <v>184</v>
      </c>
      <c r="P87" s="39">
        <v>4.386487710682528</v>
      </c>
      <c r="R87" s="29" t="s">
        <v>76</v>
      </c>
      <c r="S87" s="44">
        <v>179</v>
      </c>
      <c r="V87" s="29" t="s">
        <v>76</v>
      </c>
      <c r="W87" s="44">
        <v>180</v>
      </c>
    </row>
    <row r="88" spans="1:23" ht="12.75">
      <c r="A88" s="29">
        <v>98</v>
      </c>
      <c r="B88" s="32" t="s">
        <v>86</v>
      </c>
      <c r="C88" s="29">
        <v>98</v>
      </c>
      <c r="D88" s="33">
        <v>72</v>
      </c>
      <c r="E88" s="39">
        <v>3.8346825734980827</v>
      </c>
      <c r="F88">
        <v>18776</v>
      </c>
      <c r="G88" s="10" t="s">
        <v>77</v>
      </c>
      <c r="H88">
        <v>86</v>
      </c>
      <c r="J88" s="37" t="s">
        <v>77</v>
      </c>
      <c r="K88" s="38">
        <v>5676</v>
      </c>
      <c r="M88" s="29">
        <v>85</v>
      </c>
      <c r="N88" s="32" t="s">
        <v>77</v>
      </c>
      <c r="O88" s="33">
        <v>30</v>
      </c>
      <c r="P88" s="39">
        <v>5.2854122621564485</v>
      </c>
      <c r="R88" s="29" t="s">
        <v>77</v>
      </c>
      <c r="S88" s="44">
        <v>29</v>
      </c>
      <c r="V88" s="29" t="s">
        <v>77</v>
      </c>
      <c r="W88" s="44">
        <v>21</v>
      </c>
    </row>
    <row r="89" spans="1:23" ht="12.75">
      <c r="A89" s="29">
        <v>100</v>
      </c>
      <c r="B89" s="32" t="s">
        <v>87</v>
      </c>
      <c r="C89" s="29">
        <v>100</v>
      </c>
      <c r="D89" s="33">
        <v>223</v>
      </c>
      <c r="E89" s="39">
        <v>5.901032019052659</v>
      </c>
      <c r="F89">
        <v>37790</v>
      </c>
      <c r="G89" s="10" t="s">
        <v>78</v>
      </c>
      <c r="H89">
        <v>87</v>
      </c>
      <c r="J89" s="37" t="s">
        <v>78</v>
      </c>
      <c r="K89" s="38">
        <v>48233</v>
      </c>
      <c r="M89" s="29">
        <v>86</v>
      </c>
      <c r="N89" s="29" t="s">
        <v>78</v>
      </c>
      <c r="O89" s="31">
        <v>241</v>
      </c>
      <c r="P89" s="39">
        <v>4.996579105591608</v>
      </c>
      <c r="R89" s="29" t="s">
        <v>78</v>
      </c>
      <c r="S89" s="44">
        <v>249</v>
      </c>
      <c r="V89" s="29" t="s">
        <v>78</v>
      </c>
      <c r="W89" s="44">
        <v>255</v>
      </c>
    </row>
    <row r="90" spans="1:23" ht="12.75">
      <c r="A90" s="29">
        <v>77</v>
      </c>
      <c r="B90" s="29" t="s">
        <v>128</v>
      </c>
      <c r="C90" s="29">
        <v>77</v>
      </c>
      <c r="D90" s="31">
        <v>2727</v>
      </c>
      <c r="E90" s="39">
        <v>4.935014169842666</v>
      </c>
      <c r="F90">
        <v>552582</v>
      </c>
      <c r="G90" s="10" t="s">
        <v>79</v>
      </c>
      <c r="H90">
        <v>88</v>
      </c>
      <c r="J90" s="37" t="s">
        <v>79</v>
      </c>
      <c r="K90" s="38">
        <v>18318</v>
      </c>
      <c r="M90" s="29">
        <v>87</v>
      </c>
      <c r="N90" s="29" t="s">
        <v>79</v>
      </c>
      <c r="O90" s="31">
        <v>102</v>
      </c>
      <c r="P90" s="39">
        <v>5.56829348182116</v>
      </c>
      <c r="R90" s="29" t="s">
        <v>79</v>
      </c>
      <c r="S90" s="44">
        <v>106</v>
      </c>
      <c r="V90" s="29" t="s">
        <v>79</v>
      </c>
      <c r="W90" s="44">
        <v>90</v>
      </c>
    </row>
    <row r="91" spans="1:23" ht="12.75">
      <c r="A91" s="29">
        <v>102</v>
      </c>
      <c r="B91" s="29" t="s">
        <v>89</v>
      </c>
      <c r="C91" s="29">
        <v>102</v>
      </c>
      <c r="D91" s="31">
        <v>157</v>
      </c>
      <c r="E91" s="39">
        <v>5.617173524150268</v>
      </c>
      <c r="F91">
        <v>27950</v>
      </c>
      <c r="G91" s="10" t="s">
        <v>80</v>
      </c>
      <c r="H91">
        <v>89</v>
      </c>
      <c r="J91" s="37" t="s">
        <v>80</v>
      </c>
      <c r="K91" s="38">
        <v>47798</v>
      </c>
      <c r="M91" s="29">
        <v>88</v>
      </c>
      <c r="N91" s="32" t="s">
        <v>80</v>
      </c>
      <c r="O91" s="33">
        <v>195</v>
      </c>
      <c r="P91" s="39">
        <v>4.079668605380979</v>
      </c>
      <c r="R91" s="29" t="s">
        <v>80</v>
      </c>
      <c r="S91" s="44">
        <v>190</v>
      </c>
      <c r="V91" s="29" t="s">
        <v>80</v>
      </c>
      <c r="W91" s="44">
        <v>187</v>
      </c>
    </row>
    <row r="92" spans="1:23" ht="12.75">
      <c r="A92" s="29">
        <v>103</v>
      </c>
      <c r="B92" s="32" t="s">
        <v>90</v>
      </c>
      <c r="C92" s="29">
        <v>103</v>
      </c>
      <c r="D92" s="33">
        <v>225</v>
      </c>
      <c r="E92" s="39">
        <v>5.250630075609073</v>
      </c>
      <c r="F92">
        <v>42852</v>
      </c>
      <c r="G92" s="10" t="s">
        <v>81</v>
      </c>
      <c r="H92">
        <v>90</v>
      </c>
      <c r="J92" s="37" t="s">
        <v>81</v>
      </c>
      <c r="K92" s="38">
        <v>16046</v>
      </c>
      <c r="M92" s="29">
        <v>89</v>
      </c>
      <c r="N92" s="32" t="s">
        <v>81</v>
      </c>
      <c r="O92" s="33">
        <v>61</v>
      </c>
      <c r="P92" s="39">
        <v>3.8015704848560388</v>
      </c>
      <c r="R92" s="29" t="s">
        <v>81</v>
      </c>
      <c r="S92" s="44">
        <v>52</v>
      </c>
      <c r="V92" s="29" t="s">
        <v>81</v>
      </c>
      <c r="W92" s="44">
        <v>44</v>
      </c>
    </row>
    <row r="93" spans="1:23" ht="12.75">
      <c r="A93" s="29">
        <v>104</v>
      </c>
      <c r="B93" s="32" t="s">
        <v>91</v>
      </c>
      <c r="C93" s="29">
        <v>104</v>
      </c>
      <c r="D93" s="33">
        <v>22</v>
      </c>
      <c r="E93" s="39">
        <v>2.738361961662932</v>
      </c>
      <c r="F93">
        <v>8034</v>
      </c>
      <c r="G93" s="10" t="s">
        <v>72</v>
      </c>
      <c r="H93">
        <v>91</v>
      </c>
      <c r="J93" s="37" t="s">
        <v>72</v>
      </c>
      <c r="K93" s="38">
        <v>16169</v>
      </c>
      <c r="M93" s="29">
        <v>90</v>
      </c>
      <c r="N93" s="32" t="s">
        <v>72</v>
      </c>
      <c r="O93" s="33">
        <v>111</v>
      </c>
      <c r="P93" s="39">
        <v>6.864988558352402</v>
      </c>
      <c r="R93" s="29" t="s">
        <v>72</v>
      </c>
      <c r="S93" s="44">
        <v>95</v>
      </c>
      <c r="V93" s="29" t="s">
        <v>72</v>
      </c>
      <c r="W93" s="44">
        <v>111</v>
      </c>
    </row>
    <row r="94" spans="1:23" ht="12.75">
      <c r="A94" s="29">
        <v>105</v>
      </c>
      <c r="B94" s="32" t="s">
        <v>92</v>
      </c>
      <c r="C94" s="29">
        <v>105</v>
      </c>
      <c r="D94" s="33">
        <v>49</v>
      </c>
      <c r="E94" s="39">
        <v>4.910803768290239</v>
      </c>
      <c r="F94">
        <v>9978</v>
      </c>
      <c r="G94" s="10" t="s">
        <v>73</v>
      </c>
      <c r="H94">
        <v>92</v>
      </c>
      <c r="J94" s="37" t="s">
        <v>73</v>
      </c>
      <c r="K94" s="38">
        <v>17648</v>
      </c>
      <c r="M94" s="29">
        <v>91</v>
      </c>
      <c r="N94" s="32" t="s">
        <v>73</v>
      </c>
      <c r="O94" s="33">
        <v>80</v>
      </c>
      <c r="P94" s="39">
        <v>4.533091568449683</v>
      </c>
      <c r="R94" s="29" t="s">
        <v>73</v>
      </c>
      <c r="S94" s="44">
        <v>76</v>
      </c>
      <c r="V94" s="29" t="s">
        <v>73</v>
      </c>
      <c r="W94" s="44">
        <v>63</v>
      </c>
    </row>
    <row r="95" spans="1:23" ht="12.75">
      <c r="A95" s="29">
        <v>106</v>
      </c>
      <c r="B95" s="32" t="s">
        <v>93</v>
      </c>
      <c r="C95" s="29">
        <v>106</v>
      </c>
      <c r="D95" s="33">
        <v>74</v>
      </c>
      <c r="E95" s="39">
        <v>4.354734302359795</v>
      </c>
      <c r="F95">
        <v>16993</v>
      </c>
      <c r="G95" s="10" t="s">
        <v>65</v>
      </c>
      <c r="H95">
        <v>93</v>
      </c>
      <c r="J95" s="37" t="s">
        <v>65</v>
      </c>
      <c r="K95" s="38">
        <v>106404</v>
      </c>
      <c r="M95" s="29">
        <v>92</v>
      </c>
      <c r="N95" s="32" t="s">
        <v>65</v>
      </c>
      <c r="O95" s="33">
        <v>481</v>
      </c>
      <c r="P95" s="39">
        <v>4.520506747866621</v>
      </c>
      <c r="R95" s="29" t="s">
        <v>65</v>
      </c>
      <c r="S95" s="44">
        <v>438</v>
      </c>
      <c r="V95" s="29" t="s">
        <v>65</v>
      </c>
      <c r="W95" s="44">
        <v>502</v>
      </c>
    </row>
    <row r="96" spans="1:23" ht="12.75">
      <c r="A96" s="29">
        <v>108</v>
      </c>
      <c r="B96" s="32" t="s">
        <v>94</v>
      </c>
      <c r="C96" s="29">
        <v>108</v>
      </c>
      <c r="D96" s="33">
        <v>41</v>
      </c>
      <c r="E96" s="39">
        <v>7.483117357181968</v>
      </c>
      <c r="F96">
        <v>5479</v>
      </c>
      <c r="G96" s="10" t="s">
        <v>82</v>
      </c>
      <c r="H96">
        <v>94</v>
      </c>
      <c r="J96" s="37" t="s">
        <v>82</v>
      </c>
      <c r="K96" s="38">
        <v>15860</v>
      </c>
      <c r="M96" s="29">
        <v>93</v>
      </c>
      <c r="N96" s="32" t="s">
        <v>82</v>
      </c>
      <c r="O96" s="33">
        <v>82</v>
      </c>
      <c r="P96" s="39">
        <v>5.170239596469105</v>
      </c>
      <c r="R96" s="29" t="s">
        <v>82</v>
      </c>
      <c r="S96" s="44">
        <v>67</v>
      </c>
      <c r="V96" s="29" t="s">
        <v>82</v>
      </c>
      <c r="W96" s="44">
        <v>58</v>
      </c>
    </row>
    <row r="97" spans="1:23" ht="12.75">
      <c r="A97" s="29">
        <v>107</v>
      </c>
      <c r="B97" s="32" t="s">
        <v>88</v>
      </c>
      <c r="C97" s="29">
        <v>107</v>
      </c>
      <c r="D97" s="33">
        <v>157</v>
      </c>
      <c r="E97" s="39">
        <v>5.620189726149991</v>
      </c>
      <c r="F97">
        <v>27935</v>
      </c>
      <c r="G97" s="10" t="s">
        <v>83</v>
      </c>
      <c r="H97">
        <v>95</v>
      </c>
      <c r="J97" s="37" t="s">
        <v>83</v>
      </c>
      <c r="K97" s="38">
        <v>6048</v>
      </c>
      <c r="M97" s="29">
        <v>94</v>
      </c>
      <c r="N97" s="32" t="s">
        <v>83</v>
      </c>
      <c r="O97" s="33">
        <v>26</v>
      </c>
      <c r="P97" s="39">
        <v>4.298941798941799</v>
      </c>
      <c r="R97" s="29" t="s">
        <v>83</v>
      </c>
      <c r="S97" s="44">
        <v>22</v>
      </c>
      <c r="V97" s="29" t="s">
        <v>83</v>
      </c>
      <c r="W97" s="44">
        <v>24</v>
      </c>
    </row>
    <row r="98" spans="1:23" ht="12.75">
      <c r="A98" s="29">
        <v>109</v>
      </c>
      <c r="B98" s="32" t="s">
        <v>95</v>
      </c>
      <c r="C98" s="29">
        <v>109</v>
      </c>
      <c r="D98" s="33">
        <v>103</v>
      </c>
      <c r="E98" s="39">
        <v>4.857115910591342</v>
      </c>
      <c r="F98">
        <v>21206</v>
      </c>
      <c r="G98" s="10" t="s">
        <v>84</v>
      </c>
      <c r="H98">
        <v>96</v>
      </c>
      <c r="J98" s="37" t="s">
        <v>84</v>
      </c>
      <c r="K98" s="38">
        <v>10986</v>
      </c>
      <c r="M98" s="29">
        <v>95</v>
      </c>
      <c r="N98" s="32" t="s">
        <v>84</v>
      </c>
      <c r="O98" s="33">
        <v>64</v>
      </c>
      <c r="P98" s="39">
        <v>5.825596213362461</v>
      </c>
      <c r="R98" s="29" t="s">
        <v>84</v>
      </c>
      <c r="S98" s="44">
        <v>74</v>
      </c>
      <c r="V98" s="29" t="s">
        <v>84</v>
      </c>
      <c r="W98" s="44">
        <v>91</v>
      </c>
    </row>
    <row r="99" spans="1:23" ht="12.75">
      <c r="A99" s="29">
        <v>110</v>
      </c>
      <c r="B99" s="32" t="s">
        <v>96</v>
      </c>
      <c r="C99" s="29">
        <v>110</v>
      </c>
      <c r="D99" s="33">
        <v>129</v>
      </c>
      <c r="E99" s="39">
        <v>5.758414427283278</v>
      </c>
      <c r="F99">
        <v>22402</v>
      </c>
      <c r="G99" s="10" t="s">
        <v>85</v>
      </c>
      <c r="H99">
        <v>97</v>
      </c>
      <c r="J99" s="37" t="s">
        <v>85</v>
      </c>
      <c r="K99" s="38">
        <v>13283</v>
      </c>
      <c r="M99" s="29">
        <v>96</v>
      </c>
      <c r="N99" s="32" t="s">
        <v>85</v>
      </c>
      <c r="O99" s="33">
        <v>85</v>
      </c>
      <c r="P99" s="39">
        <v>6.3991568169841155</v>
      </c>
      <c r="R99" s="29" t="s">
        <v>85</v>
      </c>
      <c r="S99" s="44">
        <v>74</v>
      </c>
      <c r="V99" s="29" t="s">
        <v>85</v>
      </c>
      <c r="W99" s="44">
        <v>76</v>
      </c>
    </row>
    <row r="100" spans="1:23" ht="12.75">
      <c r="A100" s="29">
        <v>111</v>
      </c>
      <c r="B100" s="32" t="s">
        <v>97</v>
      </c>
      <c r="C100" s="29">
        <v>111</v>
      </c>
      <c r="D100" s="33">
        <v>17</v>
      </c>
      <c r="E100" s="39">
        <v>3.5160289555325748</v>
      </c>
      <c r="F100">
        <v>4835</v>
      </c>
      <c r="G100" s="10" t="s">
        <v>86</v>
      </c>
      <c r="H100">
        <v>98</v>
      </c>
      <c r="J100" s="37" t="s">
        <v>86</v>
      </c>
      <c r="K100" s="38">
        <v>18776</v>
      </c>
      <c r="M100" s="29">
        <v>97</v>
      </c>
      <c r="N100" s="32" t="s">
        <v>86</v>
      </c>
      <c r="O100" s="33">
        <v>72</v>
      </c>
      <c r="P100" s="39">
        <v>3.8346825734980827</v>
      </c>
      <c r="R100" s="29" t="s">
        <v>86</v>
      </c>
      <c r="S100" s="44">
        <v>73</v>
      </c>
      <c r="V100" s="29" t="s">
        <v>86</v>
      </c>
      <c r="W100" s="44">
        <v>79</v>
      </c>
    </row>
    <row r="101" spans="1:23" ht="12.75">
      <c r="A101" s="29">
        <v>112</v>
      </c>
      <c r="B101" s="32" t="s">
        <v>98</v>
      </c>
      <c r="C101" s="29">
        <v>112</v>
      </c>
      <c r="D101" s="33">
        <v>75</v>
      </c>
      <c r="E101" s="39">
        <v>5.272037115141291</v>
      </c>
      <c r="F101">
        <v>14226</v>
      </c>
      <c r="G101" s="10" t="s">
        <v>74</v>
      </c>
      <c r="H101">
        <v>99</v>
      </c>
      <c r="J101" s="37" t="s">
        <v>74</v>
      </c>
      <c r="K101" s="38">
        <v>26581</v>
      </c>
      <c r="M101" s="29">
        <v>98</v>
      </c>
      <c r="N101" s="32" t="s">
        <v>74</v>
      </c>
      <c r="O101" s="33">
        <v>143</v>
      </c>
      <c r="P101" s="39">
        <v>5.379782551446522</v>
      </c>
      <c r="R101" s="29" t="s">
        <v>74</v>
      </c>
      <c r="S101" s="44">
        <v>134</v>
      </c>
      <c r="V101" s="29" t="s">
        <v>74</v>
      </c>
      <c r="W101" s="44">
        <v>143</v>
      </c>
    </row>
    <row r="102" spans="1:23" ht="12.75">
      <c r="A102" s="29">
        <v>113</v>
      </c>
      <c r="B102" s="32" t="s">
        <v>99</v>
      </c>
      <c r="C102" s="29">
        <v>113</v>
      </c>
      <c r="D102" s="33">
        <v>58</v>
      </c>
      <c r="E102" s="39">
        <v>4.600618703894662</v>
      </c>
      <c r="F102">
        <v>12607</v>
      </c>
      <c r="G102" s="10" t="s">
        <v>87</v>
      </c>
      <c r="H102">
        <v>100</v>
      </c>
      <c r="J102" s="37" t="s">
        <v>87</v>
      </c>
      <c r="K102" s="38">
        <v>37790</v>
      </c>
      <c r="M102" s="29">
        <v>99</v>
      </c>
      <c r="N102" s="32" t="s">
        <v>87</v>
      </c>
      <c r="O102" s="33">
        <v>223</v>
      </c>
      <c r="P102" s="39">
        <v>5.901032019052659</v>
      </c>
      <c r="R102" s="29" t="s">
        <v>87</v>
      </c>
      <c r="S102" s="44">
        <v>181</v>
      </c>
      <c r="V102" s="29" t="s">
        <v>87</v>
      </c>
      <c r="W102" s="44">
        <v>178</v>
      </c>
    </row>
    <row r="103" spans="1:23" ht="12.75">
      <c r="A103" s="29">
        <v>114</v>
      </c>
      <c r="B103" s="32" t="s">
        <v>100</v>
      </c>
      <c r="C103" s="29">
        <v>114</v>
      </c>
      <c r="D103" s="33">
        <v>47</v>
      </c>
      <c r="E103" s="39">
        <v>6.790926166738911</v>
      </c>
      <c r="F103">
        <v>6921</v>
      </c>
      <c r="G103" s="11" t="s">
        <v>129</v>
      </c>
      <c r="H103">
        <v>101</v>
      </c>
      <c r="J103" s="11" t="s">
        <v>129</v>
      </c>
      <c r="K103" s="36">
        <v>374698</v>
      </c>
      <c r="M103" s="29">
        <v>100</v>
      </c>
      <c r="N103" s="32" t="s">
        <v>129</v>
      </c>
      <c r="O103" s="33">
        <v>1957</v>
      </c>
      <c r="P103" s="39">
        <v>5.22287282024457</v>
      </c>
      <c r="R103" s="29" t="s">
        <v>157</v>
      </c>
      <c r="S103" s="44">
        <v>1932</v>
      </c>
      <c r="V103" s="29" t="s">
        <v>157</v>
      </c>
      <c r="W103" s="44">
        <v>2054</v>
      </c>
    </row>
    <row r="104" spans="1:23" ht="12.75">
      <c r="A104" s="29">
        <v>115</v>
      </c>
      <c r="B104" s="32" t="s">
        <v>101</v>
      </c>
      <c r="C104" s="29">
        <v>115</v>
      </c>
      <c r="D104" s="33">
        <v>53</v>
      </c>
      <c r="E104" s="39">
        <v>7.456387169386606</v>
      </c>
      <c r="F104">
        <v>7108</v>
      </c>
      <c r="G104" s="14" t="s">
        <v>89</v>
      </c>
      <c r="H104">
        <v>102</v>
      </c>
      <c r="J104" s="37" t="s">
        <v>89</v>
      </c>
      <c r="K104" s="38">
        <v>27950</v>
      </c>
      <c r="M104" s="29">
        <v>101</v>
      </c>
      <c r="N104" s="32" t="s">
        <v>89</v>
      </c>
      <c r="O104" s="33">
        <v>157</v>
      </c>
      <c r="P104" s="39">
        <v>5.617173524150268</v>
      </c>
      <c r="R104" s="29" t="s">
        <v>89</v>
      </c>
      <c r="S104" s="44">
        <v>154</v>
      </c>
      <c r="V104" s="29" t="s">
        <v>89</v>
      </c>
      <c r="W104" s="44">
        <v>241</v>
      </c>
    </row>
    <row r="105" spans="1:23" ht="12.75">
      <c r="A105" s="29">
        <v>116</v>
      </c>
      <c r="B105" s="32" t="s">
        <v>102</v>
      </c>
      <c r="C105" s="29">
        <v>116</v>
      </c>
      <c r="D105" s="33">
        <v>43</v>
      </c>
      <c r="E105" s="39">
        <v>5.440283400809717</v>
      </c>
      <c r="F105">
        <v>7904</v>
      </c>
      <c r="G105" s="14" t="s">
        <v>90</v>
      </c>
      <c r="H105">
        <v>103</v>
      </c>
      <c r="J105" s="37" t="s">
        <v>90</v>
      </c>
      <c r="K105" s="38">
        <v>42852</v>
      </c>
      <c r="M105" s="29">
        <v>102</v>
      </c>
      <c r="N105" s="32" t="s">
        <v>90</v>
      </c>
      <c r="O105" s="33">
        <v>225</v>
      </c>
      <c r="P105" s="39">
        <v>5.250630075609073</v>
      </c>
      <c r="R105" s="29" t="s">
        <v>90</v>
      </c>
      <c r="S105" s="44">
        <v>221</v>
      </c>
      <c r="V105" s="29" t="s">
        <v>90</v>
      </c>
      <c r="W105" s="44">
        <v>221</v>
      </c>
    </row>
    <row r="106" spans="1:23" ht="12.75">
      <c r="A106" s="29">
        <v>117</v>
      </c>
      <c r="B106" s="32" t="s">
        <v>103</v>
      </c>
      <c r="C106" s="29">
        <v>117</v>
      </c>
      <c r="D106" s="33">
        <v>93</v>
      </c>
      <c r="E106" s="39">
        <v>5.154353488887657</v>
      </c>
      <c r="F106">
        <v>18043</v>
      </c>
      <c r="G106" s="14" t="s">
        <v>91</v>
      </c>
      <c r="H106">
        <v>104</v>
      </c>
      <c r="J106" s="37" t="s">
        <v>91</v>
      </c>
      <c r="K106" s="38">
        <v>8034</v>
      </c>
      <c r="M106" s="29">
        <v>103</v>
      </c>
      <c r="N106" s="32" t="s">
        <v>91</v>
      </c>
      <c r="O106" s="33">
        <v>22</v>
      </c>
      <c r="P106" s="39">
        <v>2.738361961662932</v>
      </c>
      <c r="R106" s="29" t="s">
        <v>91</v>
      </c>
      <c r="S106" s="44">
        <v>35</v>
      </c>
      <c r="V106" s="29" t="s">
        <v>91</v>
      </c>
      <c r="W106" s="44">
        <v>24</v>
      </c>
    </row>
    <row r="107" spans="1:23" ht="12.75">
      <c r="A107" s="29">
        <v>118</v>
      </c>
      <c r="B107" s="32" t="s">
        <v>104</v>
      </c>
      <c r="C107" s="29">
        <v>118</v>
      </c>
      <c r="D107" s="33">
        <v>151</v>
      </c>
      <c r="E107" s="39">
        <v>6.517329189865769</v>
      </c>
      <c r="F107">
        <v>23169</v>
      </c>
      <c r="G107" s="14" t="s">
        <v>92</v>
      </c>
      <c r="H107">
        <v>105</v>
      </c>
      <c r="J107" s="37" t="s">
        <v>92</v>
      </c>
      <c r="K107" s="38">
        <v>9978</v>
      </c>
      <c r="M107" s="29">
        <v>104</v>
      </c>
      <c r="N107" s="32" t="s">
        <v>92</v>
      </c>
      <c r="O107" s="33">
        <v>49</v>
      </c>
      <c r="P107" s="39">
        <v>4.910803768290239</v>
      </c>
      <c r="R107" s="29" t="s">
        <v>92</v>
      </c>
      <c r="S107" s="44">
        <v>52</v>
      </c>
      <c r="V107" s="29" t="s">
        <v>92</v>
      </c>
      <c r="W107" s="44">
        <v>52</v>
      </c>
    </row>
    <row r="108" spans="1:23" ht="12.75">
      <c r="A108" s="29">
        <v>119</v>
      </c>
      <c r="B108" s="32" t="s">
        <v>105</v>
      </c>
      <c r="C108" s="29">
        <v>119</v>
      </c>
      <c r="D108" s="33">
        <v>93</v>
      </c>
      <c r="E108" s="39">
        <v>5.857529760030233</v>
      </c>
      <c r="F108">
        <v>15877</v>
      </c>
      <c r="G108" s="14" t="s">
        <v>93</v>
      </c>
      <c r="H108">
        <v>106</v>
      </c>
      <c r="J108" s="37" t="s">
        <v>93</v>
      </c>
      <c r="K108" s="38">
        <v>16993</v>
      </c>
      <c r="M108" s="29">
        <v>105</v>
      </c>
      <c r="N108" s="32" t="s">
        <v>93</v>
      </c>
      <c r="O108" s="33">
        <v>74</v>
      </c>
      <c r="P108" s="39">
        <v>4.354734302359795</v>
      </c>
      <c r="R108" s="29" t="s">
        <v>93</v>
      </c>
      <c r="S108" s="44">
        <v>82</v>
      </c>
      <c r="V108" s="29" t="s">
        <v>93</v>
      </c>
      <c r="W108" s="44">
        <v>69</v>
      </c>
    </row>
    <row r="109" spans="1:23" ht="12.75">
      <c r="A109" s="29">
        <v>120</v>
      </c>
      <c r="B109" s="32" t="s">
        <v>106</v>
      </c>
      <c r="C109" s="29">
        <v>120</v>
      </c>
      <c r="D109" s="33">
        <v>26</v>
      </c>
      <c r="E109" s="39">
        <v>3.564573622155196</v>
      </c>
      <c r="F109">
        <v>7294</v>
      </c>
      <c r="G109" s="14" t="s">
        <v>88</v>
      </c>
      <c r="H109">
        <v>107</v>
      </c>
      <c r="J109" s="37" t="s">
        <v>88</v>
      </c>
      <c r="K109" s="38">
        <v>27935</v>
      </c>
      <c r="M109" s="29">
        <v>106</v>
      </c>
      <c r="N109" s="32" t="s">
        <v>88</v>
      </c>
      <c r="O109" s="33">
        <v>157</v>
      </c>
      <c r="P109" s="39">
        <v>5.620189726149991</v>
      </c>
      <c r="R109" s="29" t="s">
        <v>88</v>
      </c>
      <c r="S109" s="44">
        <v>163</v>
      </c>
      <c r="V109" s="29" t="s">
        <v>88</v>
      </c>
      <c r="W109" s="44">
        <v>178</v>
      </c>
    </row>
    <row r="110" spans="1:23" ht="12.75">
      <c r="A110" s="29">
        <v>121</v>
      </c>
      <c r="B110" s="32" t="s">
        <v>107</v>
      </c>
      <c r="C110" s="29">
        <v>121</v>
      </c>
      <c r="D110" s="33">
        <v>75</v>
      </c>
      <c r="E110" s="39">
        <v>5.495310668229777</v>
      </c>
      <c r="F110">
        <v>13648</v>
      </c>
      <c r="G110" s="14" t="s">
        <v>94</v>
      </c>
      <c r="H110">
        <v>108</v>
      </c>
      <c r="J110" s="37" t="s">
        <v>94</v>
      </c>
      <c r="K110" s="38">
        <v>5479</v>
      </c>
      <c r="M110" s="29">
        <v>107</v>
      </c>
      <c r="N110" s="32" t="s">
        <v>94</v>
      </c>
      <c r="O110" s="33">
        <v>41</v>
      </c>
      <c r="P110" s="39">
        <v>7.483117357181968</v>
      </c>
      <c r="R110" s="29" t="s">
        <v>94</v>
      </c>
      <c r="S110" s="44">
        <v>32</v>
      </c>
      <c r="V110" s="29" t="s">
        <v>94</v>
      </c>
      <c r="W110" s="44">
        <v>36</v>
      </c>
    </row>
    <row r="111" spans="1:23" ht="12.75">
      <c r="A111" s="29">
        <v>122</v>
      </c>
      <c r="B111" s="32" t="s">
        <v>108</v>
      </c>
      <c r="C111" s="29">
        <v>122</v>
      </c>
      <c r="D111" s="33">
        <v>167</v>
      </c>
      <c r="E111" s="39">
        <v>4.117560037477193</v>
      </c>
      <c r="F111">
        <v>40558</v>
      </c>
      <c r="G111" s="14" t="s">
        <v>95</v>
      </c>
      <c r="H111">
        <v>109</v>
      </c>
      <c r="J111" s="37" t="s">
        <v>95</v>
      </c>
      <c r="K111" s="38">
        <v>21206</v>
      </c>
      <c r="M111" s="29">
        <v>108</v>
      </c>
      <c r="N111" s="32" t="s">
        <v>95</v>
      </c>
      <c r="O111" s="33">
        <v>103</v>
      </c>
      <c r="P111" s="39">
        <v>4.857115910591342</v>
      </c>
      <c r="R111" s="29" t="s">
        <v>95</v>
      </c>
      <c r="S111" s="44">
        <v>106</v>
      </c>
      <c r="V111" s="29" t="s">
        <v>95</v>
      </c>
      <c r="W111" s="44">
        <v>102</v>
      </c>
    </row>
    <row r="112" spans="1:23" ht="12.75">
      <c r="A112" s="29">
        <v>123</v>
      </c>
      <c r="B112" s="32" t="s">
        <v>109</v>
      </c>
      <c r="C112" s="29">
        <v>123</v>
      </c>
      <c r="D112" s="33">
        <v>32</v>
      </c>
      <c r="E112" s="39">
        <v>5.080171455786633</v>
      </c>
      <c r="F112">
        <v>6299</v>
      </c>
      <c r="G112" s="14" t="s">
        <v>96</v>
      </c>
      <c r="H112">
        <v>110</v>
      </c>
      <c r="J112" s="37" t="s">
        <v>96</v>
      </c>
      <c r="K112" s="38">
        <v>22402</v>
      </c>
      <c r="M112" s="29">
        <v>109</v>
      </c>
      <c r="N112" s="32" t="s">
        <v>96</v>
      </c>
      <c r="O112" s="33">
        <v>129</v>
      </c>
      <c r="P112" s="39">
        <v>5.758414427283278</v>
      </c>
      <c r="R112" s="29" t="s">
        <v>96</v>
      </c>
      <c r="S112" s="44">
        <v>139</v>
      </c>
      <c r="V112" s="29" t="s">
        <v>96</v>
      </c>
      <c r="W112" s="44">
        <v>110</v>
      </c>
    </row>
    <row r="113" spans="1:23" ht="12" customHeight="1">
      <c r="A113" s="29">
        <v>124</v>
      </c>
      <c r="B113" s="32" t="s">
        <v>110</v>
      </c>
      <c r="C113" s="29">
        <v>124</v>
      </c>
      <c r="D113" s="33">
        <v>70</v>
      </c>
      <c r="E113" s="39">
        <v>5.23168908819133</v>
      </c>
      <c r="F113">
        <v>13380</v>
      </c>
      <c r="G113" s="14" t="s">
        <v>97</v>
      </c>
      <c r="H113">
        <v>111</v>
      </c>
      <c r="J113" s="37" t="s">
        <v>97</v>
      </c>
      <c r="K113" s="38">
        <v>4835</v>
      </c>
      <c r="M113" s="29">
        <v>110</v>
      </c>
      <c r="N113" s="29" t="s">
        <v>97</v>
      </c>
      <c r="O113" s="31">
        <v>17</v>
      </c>
      <c r="P113" s="39">
        <v>3.5160289555325748</v>
      </c>
      <c r="R113" s="29" t="s">
        <v>97</v>
      </c>
      <c r="S113" s="44">
        <v>19</v>
      </c>
      <c r="V113" s="29" t="s">
        <v>97</v>
      </c>
      <c r="W113" s="44">
        <v>24</v>
      </c>
    </row>
    <row r="114" spans="1:23" ht="12.75">
      <c r="A114" s="29">
        <v>101</v>
      </c>
      <c r="B114" s="29" t="s">
        <v>129</v>
      </c>
      <c r="C114" s="29">
        <v>101</v>
      </c>
      <c r="D114" s="31">
        <v>1957</v>
      </c>
      <c r="E114" s="39">
        <v>5.22287282024457</v>
      </c>
      <c r="F114">
        <v>374698</v>
      </c>
      <c r="G114" s="14" t="s">
        <v>98</v>
      </c>
      <c r="H114">
        <v>112</v>
      </c>
      <c r="J114" s="37" t="s">
        <v>98</v>
      </c>
      <c r="K114" s="38">
        <v>14226</v>
      </c>
      <c r="M114" s="29">
        <v>111</v>
      </c>
      <c r="N114" s="29" t="s">
        <v>98</v>
      </c>
      <c r="O114" s="31">
        <v>75</v>
      </c>
      <c r="P114" s="39">
        <v>5.272037115141291</v>
      </c>
      <c r="R114" s="29" t="s">
        <v>98</v>
      </c>
      <c r="S114" s="44">
        <v>85</v>
      </c>
      <c r="V114" s="29" t="s">
        <v>98</v>
      </c>
      <c r="W114" s="44">
        <v>90</v>
      </c>
    </row>
    <row r="115" spans="1:23" ht="12.75">
      <c r="A115" s="29">
        <v>17</v>
      </c>
      <c r="B115" s="29" t="s">
        <v>12</v>
      </c>
      <c r="C115" s="29">
        <v>17</v>
      </c>
      <c r="D115" s="31">
        <v>412</v>
      </c>
      <c r="E115" s="39">
        <v>2.8554992618673025</v>
      </c>
      <c r="F115">
        <v>144283</v>
      </c>
      <c r="G115" s="14" t="s">
        <v>99</v>
      </c>
      <c r="H115">
        <v>113</v>
      </c>
      <c r="J115" s="37" t="s">
        <v>99</v>
      </c>
      <c r="K115" s="38">
        <v>12607</v>
      </c>
      <c r="M115" s="29">
        <v>112</v>
      </c>
      <c r="N115" s="32" t="s">
        <v>99</v>
      </c>
      <c r="O115" s="33">
        <v>58</v>
      </c>
      <c r="P115" s="39">
        <v>4.600618703894662</v>
      </c>
      <c r="R115" s="29" t="s">
        <v>99</v>
      </c>
      <c r="S115" s="44">
        <v>74</v>
      </c>
      <c r="V115" s="29" t="s">
        <v>99</v>
      </c>
      <c r="W115" s="44">
        <v>68</v>
      </c>
    </row>
    <row r="116" spans="1:23" ht="12.75">
      <c r="A116" s="29">
        <v>18</v>
      </c>
      <c r="B116" s="32" t="s">
        <v>13</v>
      </c>
      <c r="C116" s="29">
        <v>18</v>
      </c>
      <c r="D116" s="33">
        <v>47</v>
      </c>
      <c r="E116" s="39">
        <v>1.407817882282462</v>
      </c>
      <c r="F116">
        <v>33385</v>
      </c>
      <c r="G116" s="14" t="s">
        <v>100</v>
      </c>
      <c r="H116">
        <v>114</v>
      </c>
      <c r="J116" s="37" t="s">
        <v>100</v>
      </c>
      <c r="K116" s="38">
        <v>6921</v>
      </c>
      <c r="M116" s="29">
        <v>113</v>
      </c>
      <c r="N116" s="32" t="s">
        <v>100</v>
      </c>
      <c r="O116" s="33">
        <v>47</v>
      </c>
      <c r="P116" s="39">
        <v>6.790926166738911</v>
      </c>
      <c r="R116" s="29" t="s">
        <v>100</v>
      </c>
      <c r="S116" s="44">
        <v>52</v>
      </c>
      <c r="V116" s="29" t="s">
        <v>100</v>
      </c>
      <c r="W116" s="44">
        <v>43</v>
      </c>
    </row>
    <row r="117" spans="1:23" ht="12.75">
      <c r="A117" s="29">
        <v>19</v>
      </c>
      <c r="B117" s="32" t="s">
        <v>14</v>
      </c>
      <c r="C117" s="29">
        <v>19</v>
      </c>
      <c r="D117" s="33">
        <v>145</v>
      </c>
      <c r="E117" s="39">
        <v>3.1067877956804937</v>
      </c>
      <c r="F117">
        <v>46672</v>
      </c>
      <c r="G117" s="14" t="s">
        <v>101</v>
      </c>
      <c r="H117">
        <v>115</v>
      </c>
      <c r="J117" s="37" t="s">
        <v>101</v>
      </c>
      <c r="K117" s="38">
        <v>7108</v>
      </c>
      <c r="M117" s="29">
        <v>114</v>
      </c>
      <c r="N117" s="32" t="s">
        <v>101</v>
      </c>
      <c r="O117" s="33">
        <v>53</v>
      </c>
      <c r="P117" s="39">
        <v>7.456387169386606</v>
      </c>
      <c r="R117" s="29" t="s">
        <v>101</v>
      </c>
      <c r="S117" s="44">
        <v>41</v>
      </c>
      <c r="V117" s="29" t="s">
        <v>101</v>
      </c>
      <c r="W117" s="44">
        <v>39</v>
      </c>
    </row>
    <row r="118" spans="1:23" ht="12.75">
      <c r="A118" s="29">
        <v>20</v>
      </c>
      <c r="B118" s="32" t="s">
        <v>15</v>
      </c>
      <c r="C118" s="29">
        <v>20</v>
      </c>
      <c r="D118" s="33">
        <v>232</v>
      </c>
      <c r="E118" s="39">
        <v>3.638930279978041</v>
      </c>
      <c r="F118">
        <v>63755</v>
      </c>
      <c r="G118" s="14" t="s">
        <v>102</v>
      </c>
      <c r="H118">
        <v>116</v>
      </c>
      <c r="J118" s="37" t="s">
        <v>102</v>
      </c>
      <c r="K118" s="38">
        <v>7904</v>
      </c>
      <c r="M118" s="29">
        <v>115</v>
      </c>
      <c r="N118" s="32" t="s">
        <v>102</v>
      </c>
      <c r="O118" s="33">
        <v>43</v>
      </c>
      <c r="P118" s="39">
        <v>5.440283400809717</v>
      </c>
      <c r="R118" s="29" t="s">
        <v>102</v>
      </c>
      <c r="S118" s="44">
        <v>46</v>
      </c>
      <c r="V118" s="29" t="s">
        <v>102</v>
      </c>
      <c r="W118" s="44">
        <v>30</v>
      </c>
    </row>
    <row r="119" spans="1:23" ht="12.75">
      <c r="A119" s="29">
        <v>21</v>
      </c>
      <c r="B119" s="32" t="s">
        <v>16</v>
      </c>
      <c r="C119" s="29">
        <v>21</v>
      </c>
      <c r="D119" s="33">
        <v>12</v>
      </c>
      <c r="E119" s="39">
        <v>3.020387616410773</v>
      </c>
      <c r="F119">
        <v>3973</v>
      </c>
      <c r="G119" s="14" t="s">
        <v>103</v>
      </c>
      <c r="H119">
        <v>117</v>
      </c>
      <c r="J119" s="37" t="s">
        <v>103</v>
      </c>
      <c r="K119" s="38">
        <v>18043</v>
      </c>
      <c r="M119" s="29">
        <v>116</v>
      </c>
      <c r="N119" s="32" t="s">
        <v>103</v>
      </c>
      <c r="O119" s="33">
        <v>93</v>
      </c>
      <c r="P119" s="39">
        <v>5.154353488887657</v>
      </c>
      <c r="R119" s="29" t="s">
        <v>103</v>
      </c>
      <c r="S119" s="44">
        <v>98</v>
      </c>
      <c r="V119" s="29" t="s">
        <v>103</v>
      </c>
      <c r="W119" s="44">
        <v>107</v>
      </c>
    </row>
    <row r="120" spans="1:23" ht="12.75">
      <c r="A120" s="29">
        <v>22</v>
      </c>
      <c r="B120" s="32" t="s">
        <v>17</v>
      </c>
      <c r="C120" s="29">
        <v>22</v>
      </c>
      <c r="D120" s="33">
        <v>86</v>
      </c>
      <c r="E120" s="39">
        <v>4.879709487063096</v>
      </c>
      <c r="F120">
        <v>17624</v>
      </c>
      <c r="G120" s="14" t="s">
        <v>104</v>
      </c>
      <c r="H120">
        <v>118</v>
      </c>
      <c r="J120" s="37" t="s">
        <v>104</v>
      </c>
      <c r="K120" s="38">
        <v>23169</v>
      </c>
      <c r="M120" s="29">
        <v>117</v>
      </c>
      <c r="N120" s="32" t="s">
        <v>104</v>
      </c>
      <c r="O120" s="33">
        <v>151</v>
      </c>
      <c r="P120" s="39">
        <v>6.517329189865769</v>
      </c>
      <c r="R120" s="29" t="s">
        <v>104</v>
      </c>
      <c r="S120" s="44">
        <v>130</v>
      </c>
      <c r="V120" s="29" t="s">
        <v>104</v>
      </c>
      <c r="W120" s="44">
        <v>142</v>
      </c>
    </row>
    <row r="121" spans="1:23" ht="12.75">
      <c r="A121" s="29">
        <v>23</v>
      </c>
      <c r="B121" s="32" t="s">
        <v>18</v>
      </c>
      <c r="C121" s="29">
        <v>23</v>
      </c>
      <c r="D121" s="33">
        <v>112</v>
      </c>
      <c r="E121" s="39">
        <v>2.1535148438701737</v>
      </c>
      <c r="F121">
        <v>52008</v>
      </c>
      <c r="G121" s="14" t="s">
        <v>105</v>
      </c>
      <c r="H121">
        <v>119</v>
      </c>
      <c r="J121" s="37" t="s">
        <v>105</v>
      </c>
      <c r="K121" s="38">
        <v>15877</v>
      </c>
      <c r="M121" s="29">
        <v>118</v>
      </c>
      <c r="N121" s="43" t="s">
        <v>105</v>
      </c>
      <c r="O121" s="33">
        <v>93</v>
      </c>
      <c r="P121" s="39">
        <v>5.857529760030233</v>
      </c>
      <c r="R121" s="29" t="s">
        <v>105</v>
      </c>
      <c r="S121" s="44">
        <v>79</v>
      </c>
      <c r="V121" s="29" t="s">
        <v>105</v>
      </c>
      <c r="W121" s="44">
        <v>103</v>
      </c>
    </row>
    <row r="122" spans="1:23" ht="12.75">
      <c r="A122" s="29">
        <v>24</v>
      </c>
      <c r="B122" s="10" t="s">
        <v>133</v>
      </c>
      <c r="C122" s="29">
        <v>24</v>
      </c>
      <c r="D122" s="33">
        <v>27</v>
      </c>
      <c r="E122" s="39">
        <v>1.22127736565949</v>
      </c>
      <c r="F122">
        <v>22108</v>
      </c>
      <c r="G122" s="14" t="s">
        <v>106</v>
      </c>
      <c r="H122">
        <v>120</v>
      </c>
      <c r="J122" s="37" t="s">
        <v>106</v>
      </c>
      <c r="K122" s="38">
        <v>7294</v>
      </c>
      <c r="M122" s="29">
        <v>119</v>
      </c>
      <c r="N122" s="43" t="s">
        <v>106</v>
      </c>
      <c r="O122" s="33">
        <v>26</v>
      </c>
      <c r="P122" s="39">
        <v>3.564573622155196</v>
      </c>
      <c r="R122" s="29" t="s">
        <v>106</v>
      </c>
      <c r="S122" s="44">
        <v>23</v>
      </c>
      <c r="V122" s="29" t="s">
        <v>106</v>
      </c>
      <c r="W122" s="44">
        <v>25</v>
      </c>
    </row>
    <row r="123" spans="1:23" ht="12.75">
      <c r="A123" s="29">
        <v>25</v>
      </c>
      <c r="B123" s="10" t="s">
        <v>134</v>
      </c>
      <c r="C123" s="29">
        <v>25</v>
      </c>
      <c r="D123" s="33">
        <v>73</v>
      </c>
      <c r="E123" s="39">
        <v>2.470890874627674</v>
      </c>
      <c r="F123">
        <v>29544</v>
      </c>
      <c r="G123" s="14" t="s">
        <v>107</v>
      </c>
      <c r="H123">
        <v>121</v>
      </c>
      <c r="J123" s="37" t="s">
        <v>107</v>
      </c>
      <c r="K123" s="38">
        <v>13648</v>
      </c>
      <c r="M123" s="29">
        <v>120</v>
      </c>
      <c r="N123" s="32" t="s">
        <v>107</v>
      </c>
      <c r="O123" s="33">
        <v>75</v>
      </c>
      <c r="P123" s="39">
        <v>5.495310668229777</v>
      </c>
      <c r="R123" s="29" t="s">
        <v>107</v>
      </c>
      <c r="S123" s="44">
        <v>56</v>
      </c>
      <c r="V123" s="29" t="s">
        <v>107</v>
      </c>
      <c r="W123" s="44">
        <v>63</v>
      </c>
    </row>
    <row r="124" spans="1:23" ht="12.75">
      <c r="A124" s="29">
        <v>26</v>
      </c>
      <c r="B124" s="32" t="s">
        <v>19</v>
      </c>
      <c r="C124" s="29">
        <v>26</v>
      </c>
      <c r="D124" s="33">
        <v>494</v>
      </c>
      <c r="E124" s="39">
        <v>3.7313150997409226</v>
      </c>
      <c r="F124">
        <v>132393</v>
      </c>
      <c r="G124" s="14" t="s">
        <v>108</v>
      </c>
      <c r="H124">
        <v>122</v>
      </c>
      <c r="J124" s="37" t="s">
        <v>108</v>
      </c>
      <c r="K124" s="38">
        <v>40558</v>
      </c>
      <c r="M124" s="29">
        <v>121</v>
      </c>
      <c r="N124" s="32" t="s">
        <v>108</v>
      </c>
      <c r="O124" s="33">
        <v>167</v>
      </c>
      <c r="P124" s="39">
        <v>4.117560037477193</v>
      </c>
      <c r="R124" s="29" t="s">
        <v>108</v>
      </c>
      <c r="S124" s="44">
        <v>140</v>
      </c>
      <c r="V124" s="29" t="s">
        <v>108</v>
      </c>
      <c r="W124" s="44">
        <v>165</v>
      </c>
    </row>
    <row r="125" spans="1:23" ht="12.75">
      <c r="A125" s="29">
        <v>27</v>
      </c>
      <c r="B125" s="32" t="s">
        <v>20</v>
      </c>
      <c r="C125" s="29">
        <v>27</v>
      </c>
      <c r="D125" s="33">
        <v>12</v>
      </c>
      <c r="E125" s="39">
        <v>2.1754894851341553</v>
      </c>
      <c r="F125">
        <v>5516</v>
      </c>
      <c r="G125" s="14" t="s">
        <v>109</v>
      </c>
      <c r="H125">
        <v>123</v>
      </c>
      <c r="J125" s="37" t="s">
        <v>109</v>
      </c>
      <c r="K125" s="38">
        <v>6299</v>
      </c>
      <c r="M125" s="29">
        <v>122</v>
      </c>
      <c r="N125" s="29" t="s">
        <v>109</v>
      </c>
      <c r="O125" s="31">
        <v>32</v>
      </c>
      <c r="P125" s="39">
        <v>5.080171455786633</v>
      </c>
      <c r="R125" s="29" t="s">
        <v>109</v>
      </c>
      <c r="S125" s="44">
        <v>34</v>
      </c>
      <c r="V125" s="29" t="s">
        <v>109</v>
      </c>
      <c r="W125" s="44">
        <v>45</v>
      </c>
    </row>
    <row r="126" spans="1:23" ht="12.75">
      <c r="A126" s="29">
        <v>16</v>
      </c>
      <c r="B126" s="29" t="s">
        <v>124</v>
      </c>
      <c r="C126" s="29">
        <v>16</v>
      </c>
      <c r="D126" s="31">
        <v>1652</v>
      </c>
      <c r="E126" s="39">
        <v>2.9967655974211853</v>
      </c>
      <c r="F126">
        <v>551261</v>
      </c>
      <c r="G126" s="14" t="s">
        <v>110</v>
      </c>
      <c r="H126">
        <v>124</v>
      </c>
      <c r="J126" s="37" t="s">
        <v>110</v>
      </c>
      <c r="K126" s="38">
        <v>13380</v>
      </c>
      <c r="M126" s="29">
        <v>123</v>
      </c>
      <c r="N126" s="29" t="s">
        <v>110</v>
      </c>
      <c r="O126" s="31">
        <v>70</v>
      </c>
      <c r="P126" s="39">
        <v>5.23168908819133</v>
      </c>
      <c r="R126" s="29" t="s">
        <v>110</v>
      </c>
      <c r="S126" s="44">
        <v>71</v>
      </c>
      <c r="V126" s="29" t="s">
        <v>110</v>
      </c>
      <c r="W126" s="44">
        <v>77</v>
      </c>
    </row>
    <row r="127" spans="1:23" ht="12.75">
      <c r="A127" s="29">
        <v>127</v>
      </c>
      <c r="B127" s="29" t="s">
        <v>111</v>
      </c>
      <c r="C127" s="29">
        <v>127</v>
      </c>
      <c r="D127" s="31">
        <v>268</v>
      </c>
      <c r="E127" s="39">
        <v>6.0026429547338</v>
      </c>
      <c r="F127">
        <v>44647</v>
      </c>
      <c r="G127" s="11" t="s">
        <v>130</v>
      </c>
      <c r="H127">
        <v>125</v>
      </c>
      <c r="J127" s="11" t="s">
        <v>130</v>
      </c>
      <c r="K127" s="36">
        <v>3449596</v>
      </c>
      <c r="M127" s="29">
        <v>124</v>
      </c>
      <c r="N127" s="32" t="s">
        <v>130</v>
      </c>
      <c r="O127" s="33">
        <v>17490</v>
      </c>
      <c r="P127" s="39">
        <v>5.070158940351276</v>
      </c>
      <c r="R127" s="29" t="s">
        <v>158</v>
      </c>
      <c r="S127" s="44">
        <v>18345</v>
      </c>
      <c r="V127" s="29" t="s">
        <v>158</v>
      </c>
      <c r="W127" s="44">
        <v>18546</v>
      </c>
    </row>
    <row r="128" spans="1:23" ht="12.75">
      <c r="A128" s="29">
        <v>128</v>
      </c>
      <c r="B128" s="32" t="s">
        <v>112</v>
      </c>
      <c r="C128" s="29">
        <v>128</v>
      </c>
      <c r="D128" s="33">
        <v>1605</v>
      </c>
      <c r="E128" s="39">
        <v>4.046623149709929</v>
      </c>
      <c r="F128">
        <v>396627</v>
      </c>
      <c r="G128" s="14" t="s">
        <v>120</v>
      </c>
      <c r="H128">
        <v>126</v>
      </c>
      <c r="J128" s="37" t="s">
        <v>120</v>
      </c>
      <c r="K128" s="38">
        <v>2291378</v>
      </c>
      <c r="M128" s="29">
        <v>125</v>
      </c>
      <c r="N128" s="32" t="s">
        <v>120</v>
      </c>
      <c r="O128" s="33">
        <v>12158</v>
      </c>
      <c r="P128" s="39">
        <v>5.305977451123297</v>
      </c>
      <c r="R128" s="29" t="s">
        <v>120</v>
      </c>
      <c r="S128" s="44">
        <v>12943</v>
      </c>
      <c r="V128" s="29" t="s">
        <v>120</v>
      </c>
      <c r="W128" s="44">
        <v>12868</v>
      </c>
    </row>
    <row r="129" spans="1:23" ht="12.75">
      <c r="A129" s="29">
        <v>129</v>
      </c>
      <c r="B129" s="32" t="s">
        <v>113</v>
      </c>
      <c r="C129" s="29">
        <v>129</v>
      </c>
      <c r="D129" s="33">
        <v>401</v>
      </c>
      <c r="E129" s="39">
        <v>5.637089518668466</v>
      </c>
      <c r="F129">
        <v>71136</v>
      </c>
      <c r="G129" s="10" t="s">
        <v>111</v>
      </c>
      <c r="H129">
        <v>127</v>
      </c>
      <c r="J129" s="37" t="s">
        <v>111</v>
      </c>
      <c r="K129" s="38">
        <v>44647</v>
      </c>
      <c r="M129" s="29">
        <v>126</v>
      </c>
      <c r="N129" s="32" t="s">
        <v>111</v>
      </c>
      <c r="O129" s="33">
        <v>268</v>
      </c>
      <c r="P129" s="39">
        <v>6.0026429547338</v>
      </c>
      <c r="R129" s="29" t="s">
        <v>111</v>
      </c>
      <c r="S129" s="44">
        <v>253</v>
      </c>
      <c r="V129" s="29" t="s">
        <v>111</v>
      </c>
      <c r="W129" s="44">
        <v>252</v>
      </c>
    </row>
    <row r="130" spans="1:23" ht="12.75">
      <c r="A130" s="29">
        <v>130</v>
      </c>
      <c r="B130" s="32" t="s">
        <v>114</v>
      </c>
      <c r="C130" s="29">
        <v>130</v>
      </c>
      <c r="D130" s="33">
        <v>302</v>
      </c>
      <c r="E130" s="39">
        <v>4.72029884805952</v>
      </c>
      <c r="F130">
        <v>63979</v>
      </c>
      <c r="G130" s="10" t="s">
        <v>112</v>
      </c>
      <c r="H130">
        <v>128</v>
      </c>
      <c r="J130" s="37" t="s">
        <v>112</v>
      </c>
      <c r="K130" s="38">
        <v>396627</v>
      </c>
      <c r="M130" s="29">
        <v>127</v>
      </c>
      <c r="N130" s="32" t="s">
        <v>112</v>
      </c>
      <c r="O130" s="33">
        <v>1605</v>
      </c>
      <c r="P130" s="39">
        <v>4.046623149709929</v>
      </c>
      <c r="R130" s="29" t="s">
        <v>112</v>
      </c>
      <c r="S130" s="44">
        <v>1627</v>
      </c>
      <c r="V130" s="29" t="s">
        <v>112</v>
      </c>
      <c r="W130" s="44">
        <v>1723</v>
      </c>
    </row>
    <row r="131" spans="1:23" ht="12.75">
      <c r="A131" s="29">
        <v>131</v>
      </c>
      <c r="B131" s="32" t="s">
        <v>115</v>
      </c>
      <c r="C131" s="29">
        <v>131</v>
      </c>
      <c r="D131" s="33">
        <v>914</v>
      </c>
      <c r="E131" s="39">
        <v>4.863745935792168</v>
      </c>
      <c r="F131">
        <v>187921</v>
      </c>
      <c r="G131" s="10" t="s">
        <v>113</v>
      </c>
      <c r="H131">
        <v>129</v>
      </c>
      <c r="J131" s="37" t="s">
        <v>113</v>
      </c>
      <c r="K131" s="38">
        <v>71136</v>
      </c>
      <c r="M131" s="29">
        <v>128</v>
      </c>
      <c r="N131" s="32" t="s">
        <v>113</v>
      </c>
      <c r="O131" s="33">
        <v>401</v>
      </c>
      <c r="P131" s="39">
        <v>5.637089518668466</v>
      </c>
      <c r="R131" s="29" t="s">
        <v>113</v>
      </c>
      <c r="S131" s="44">
        <v>367</v>
      </c>
      <c r="V131" s="29" t="s">
        <v>113</v>
      </c>
      <c r="W131" s="44">
        <v>393</v>
      </c>
    </row>
    <row r="132" spans="1:23" ht="12.75">
      <c r="A132" s="29">
        <v>132</v>
      </c>
      <c r="B132" s="32" t="s">
        <v>116</v>
      </c>
      <c r="C132" s="29">
        <v>132</v>
      </c>
      <c r="D132" s="33">
        <v>204</v>
      </c>
      <c r="E132" s="39">
        <v>4.442798963346909</v>
      </c>
      <c r="F132">
        <v>45917</v>
      </c>
      <c r="G132" s="10" t="s">
        <v>114</v>
      </c>
      <c r="H132">
        <v>130</v>
      </c>
      <c r="J132" s="37" t="s">
        <v>114</v>
      </c>
      <c r="K132" s="38">
        <v>63979</v>
      </c>
      <c r="M132" s="29">
        <v>129</v>
      </c>
      <c r="N132" s="32" t="s">
        <v>114</v>
      </c>
      <c r="O132" s="33">
        <v>302</v>
      </c>
      <c r="P132" s="39">
        <v>4.72029884805952</v>
      </c>
      <c r="R132" s="29" t="s">
        <v>114</v>
      </c>
      <c r="S132" s="44">
        <v>310</v>
      </c>
      <c r="V132" s="29" t="s">
        <v>114</v>
      </c>
      <c r="W132" s="44">
        <v>333</v>
      </c>
    </row>
    <row r="133" spans="1:23" ht="12.75">
      <c r="A133" s="29">
        <v>133</v>
      </c>
      <c r="B133" s="32" t="s">
        <v>117</v>
      </c>
      <c r="C133" s="29">
        <v>133</v>
      </c>
      <c r="D133" s="33">
        <v>1120</v>
      </c>
      <c r="E133" s="39">
        <v>4.55844166415681</v>
      </c>
      <c r="F133">
        <v>245698</v>
      </c>
      <c r="G133" s="10" t="s">
        <v>115</v>
      </c>
      <c r="H133">
        <v>131</v>
      </c>
      <c r="J133" s="37" t="s">
        <v>115</v>
      </c>
      <c r="K133" s="38">
        <v>187921</v>
      </c>
      <c r="M133" s="29">
        <v>130</v>
      </c>
      <c r="N133" s="32" t="s">
        <v>115</v>
      </c>
      <c r="O133" s="33">
        <v>914</v>
      </c>
      <c r="P133" s="39">
        <v>4.863745935792168</v>
      </c>
      <c r="R133" s="29" t="s">
        <v>115</v>
      </c>
      <c r="S133" s="44">
        <v>890</v>
      </c>
      <c r="V133" s="29" t="s">
        <v>115</v>
      </c>
      <c r="W133" s="44">
        <v>940</v>
      </c>
    </row>
    <row r="134" spans="1:23" ht="12.75">
      <c r="A134" s="29">
        <v>134</v>
      </c>
      <c r="B134" s="32" t="s">
        <v>118</v>
      </c>
      <c r="C134" s="29">
        <v>134</v>
      </c>
      <c r="D134" s="33">
        <v>291</v>
      </c>
      <c r="E134" s="39">
        <v>5.243526677117682</v>
      </c>
      <c r="F134">
        <v>55497</v>
      </c>
      <c r="G134" s="10" t="s">
        <v>116</v>
      </c>
      <c r="H134">
        <v>132</v>
      </c>
      <c r="J134" s="37" t="s">
        <v>116</v>
      </c>
      <c r="K134" s="38">
        <v>45917</v>
      </c>
      <c r="M134" s="29">
        <v>131</v>
      </c>
      <c r="N134" s="32" t="s">
        <v>116</v>
      </c>
      <c r="O134" s="33">
        <v>204</v>
      </c>
      <c r="P134" s="39">
        <v>4.442798963346909</v>
      </c>
      <c r="R134" s="29" t="s">
        <v>116</v>
      </c>
      <c r="S134" s="44">
        <v>169</v>
      </c>
      <c r="V134" s="29" t="s">
        <v>116</v>
      </c>
      <c r="W134" s="44">
        <v>194</v>
      </c>
    </row>
    <row r="135" spans="1:23" ht="12.75">
      <c r="A135" s="29">
        <v>126</v>
      </c>
      <c r="B135" s="32" t="s">
        <v>120</v>
      </c>
      <c r="C135" s="29">
        <v>126</v>
      </c>
      <c r="D135" s="33">
        <v>12158</v>
      </c>
      <c r="E135" s="39">
        <v>5.305977451123297</v>
      </c>
      <c r="F135">
        <v>2291378</v>
      </c>
      <c r="G135" s="10" t="s">
        <v>117</v>
      </c>
      <c r="H135">
        <v>133</v>
      </c>
      <c r="J135" s="37" t="s">
        <v>117</v>
      </c>
      <c r="K135" s="38">
        <v>245698</v>
      </c>
      <c r="M135" s="29">
        <v>132</v>
      </c>
      <c r="N135" s="32" t="s">
        <v>117</v>
      </c>
      <c r="O135" s="33">
        <v>1120</v>
      </c>
      <c r="P135" s="39">
        <v>4.55844166415681</v>
      </c>
      <c r="R135" s="29" t="s">
        <v>117</v>
      </c>
      <c r="S135" s="44">
        <v>1311</v>
      </c>
      <c r="V135" s="29" t="s">
        <v>117</v>
      </c>
      <c r="W135" s="44">
        <v>1356</v>
      </c>
    </row>
    <row r="136" spans="1:23" ht="12.75">
      <c r="A136" s="29">
        <v>135</v>
      </c>
      <c r="B136" s="32" t="s">
        <v>119</v>
      </c>
      <c r="C136" s="29">
        <v>135</v>
      </c>
      <c r="D136" s="33">
        <v>227</v>
      </c>
      <c r="E136" s="39">
        <v>4.850841952303616</v>
      </c>
      <c r="F136">
        <v>46796</v>
      </c>
      <c r="G136" s="10" t="s">
        <v>118</v>
      </c>
      <c r="H136">
        <v>134</v>
      </c>
      <c r="J136" s="37" t="s">
        <v>118</v>
      </c>
      <c r="K136" s="38">
        <v>55497</v>
      </c>
      <c r="M136" s="29">
        <v>133</v>
      </c>
      <c r="N136" s="29" t="s">
        <v>118</v>
      </c>
      <c r="O136" s="31">
        <v>291</v>
      </c>
      <c r="P136" s="39">
        <v>5.243526677117682</v>
      </c>
      <c r="R136" s="29" t="s">
        <v>118</v>
      </c>
      <c r="S136" s="44">
        <v>271</v>
      </c>
      <c r="V136" s="29" t="s">
        <v>118</v>
      </c>
      <c r="W136" s="44">
        <v>273</v>
      </c>
    </row>
    <row r="137" spans="1:23" ht="12.75">
      <c r="A137" s="29">
        <v>125</v>
      </c>
      <c r="B137" s="29" t="s">
        <v>130</v>
      </c>
      <c r="C137" s="29">
        <v>125</v>
      </c>
      <c r="D137" s="31">
        <v>17490</v>
      </c>
      <c r="E137" s="39">
        <v>5.070158940351276</v>
      </c>
      <c r="F137">
        <v>3449596</v>
      </c>
      <c r="G137" s="10" t="s">
        <v>119</v>
      </c>
      <c r="H137">
        <v>135</v>
      </c>
      <c r="J137" s="37" t="s">
        <v>119</v>
      </c>
      <c r="K137" s="38">
        <v>46796</v>
      </c>
      <c r="M137" s="29">
        <v>134</v>
      </c>
      <c r="N137" s="29" t="s">
        <v>119</v>
      </c>
      <c r="O137" s="31">
        <v>227</v>
      </c>
      <c r="P137" s="39">
        <v>4.850841952303616</v>
      </c>
      <c r="R137" s="29" t="s">
        <v>119</v>
      </c>
      <c r="S137" s="44">
        <v>204</v>
      </c>
      <c r="V137" s="29" t="s">
        <v>119</v>
      </c>
      <c r="W137" s="44">
        <v>214</v>
      </c>
    </row>
    <row r="138" spans="1:23" ht="12.75">
      <c r="A138" s="29">
        <v>136</v>
      </c>
      <c r="B138" s="29" t="s">
        <v>121</v>
      </c>
      <c r="C138" s="29">
        <v>136</v>
      </c>
      <c r="D138" s="31">
        <v>176</v>
      </c>
      <c r="E138" s="39" t="e">
        <v>#N/A</v>
      </c>
      <c r="F138" t="e">
        <v>#N/A</v>
      </c>
      <c r="G138" s="11" t="s">
        <v>121</v>
      </c>
      <c r="H138">
        <v>136</v>
      </c>
      <c r="M138" s="29">
        <v>135</v>
      </c>
      <c r="N138" s="43" t="s">
        <v>121</v>
      </c>
      <c r="O138" s="34">
        <v>176</v>
      </c>
      <c r="P138" s="39" t="e">
        <v>#N/A</v>
      </c>
      <c r="R138" s="29" t="s">
        <v>159</v>
      </c>
      <c r="S138" s="44">
        <v>97</v>
      </c>
      <c r="V138" s="29" t="s">
        <v>121</v>
      </c>
      <c r="W138" s="44">
        <v>76</v>
      </c>
    </row>
    <row r="139" spans="1:23" ht="12.75">
      <c r="A139" s="29">
        <v>1</v>
      </c>
      <c r="B139" s="8" t="s">
        <v>132</v>
      </c>
      <c r="C139" s="29">
        <v>1</v>
      </c>
      <c r="D139" s="34">
        <v>28741</v>
      </c>
      <c r="E139" s="39">
        <v>4.862019207183493</v>
      </c>
      <c r="F139">
        <v>5911330</v>
      </c>
      <c r="M139" s="29">
        <v>136</v>
      </c>
      <c r="V139" s="29"/>
      <c r="W139" s="44"/>
    </row>
    <row r="140" spans="18:19" ht="12.75">
      <c r="R140" s="29"/>
      <c r="S140" s="44"/>
    </row>
    <row r="141" spans="18:19" ht="12.75">
      <c r="R141" s="45"/>
      <c r="S141" s="46"/>
    </row>
  </sheetData>
  <sheetProtection/>
  <autoFilter ref="B3:L139"/>
  <mergeCells count="1">
    <mergeCell ref="B1:D1"/>
  </mergeCells>
  <conditionalFormatting sqref="N121:N122 N62 N38:N41 G5:G138 B122:B123 B63 B39:B42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45"/>
  <sheetViews>
    <sheetView showGridLines="0" tabSelected="1" zoomScalePageLayoutView="0" workbookViewId="0" topLeftCell="A1">
      <selection activeCell="Z6" sqref="Z6"/>
    </sheetView>
  </sheetViews>
  <sheetFormatPr defaultColWidth="11.421875" defaultRowHeight="12.75"/>
  <cols>
    <col min="1" max="1" width="24.00390625" style="16" customWidth="1"/>
    <col min="2" max="7" width="5.7109375" style="2" customWidth="1"/>
    <col min="8" max="9" width="5.7109375" style="3" customWidth="1"/>
    <col min="10" max="13" width="5.7109375" style="2" customWidth="1"/>
    <col min="14" max="19" width="5.7109375" style="3" customWidth="1"/>
    <col min="20" max="20" width="5.7109375" style="53" customWidth="1"/>
    <col min="21" max="21" width="5.7109375" style="3" customWidth="1"/>
    <col min="22" max="22" width="6.00390625" style="3" bestFit="1" customWidth="1"/>
    <col min="23" max="23" width="5.7109375" style="3" customWidth="1"/>
    <col min="24" max="24" width="6.140625" style="3" customWidth="1"/>
    <col min="25" max="27" width="5.7109375" style="3" customWidth="1"/>
    <col min="28" max="16384" width="11.421875" style="3" customWidth="1"/>
  </cols>
  <sheetData>
    <row r="1" spans="1:27" s="7" customFormat="1" ht="20.25" customHeight="1">
      <c r="A1" s="59" t="s">
        <v>163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1:27" s="7" customFormat="1" ht="23.25" customHeight="1">
      <c r="A2" s="60" t="s">
        <v>168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1:27" s="7" customFormat="1" ht="15.75" customHeight="1">
      <c r="A3" s="57" t="s">
        <v>165</v>
      </c>
      <c r="B3" s="58" t="s">
        <v>164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ht="16.5" customHeight="1">
      <c r="A4" s="58"/>
      <c r="B4" s="58">
        <v>2005</v>
      </c>
      <c r="C4" s="58">
        <v>2005</v>
      </c>
      <c r="D4" s="58">
        <v>2006</v>
      </c>
      <c r="E4" s="58">
        <v>2006</v>
      </c>
      <c r="F4" s="58">
        <v>2007</v>
      </c>
      <c r="G4" s="58">
        <v>2007</v>
      </c>
      <c r="H4" s="58">
        <v>2008</v>
      </c>
      <c r="I4" s="58">
        <v>2007.9</v>
      </c>
      <c r="J4" s="58">
        <v>2009</v>
      </c>
      <c r="K4" s="58">
        <v>2008.7</v>
      </c>
      <c r="L4" s="58">
        <v>2010</v>
      </c>
      <c r="M4" s="58">
        <v>2008.1</v>
      </c>
      <c r="N4" s="58">
        <v>2011</v>
      </c>
      <c r="O4" s="58">
        <v>2008.46</v>
      </c>
      <c r="P4" s="58">
        <v>2012</v>
      </c>
      <c r="Q4" s="58"/>
      <c r="R4" s="58">
        <v>2013</v>
      </c>
      <c r="S4" s="58"/>
      <c r="T4" s="58">
        <v>2014</v>
      </c>
      <c r="U4" s="58"/>
      <c r="V4" s="58">
        <v>2015</v>
      </c>
      <c r="W4" s="58"/>
      <c r="X4" s="58">
        <v>2016</v>
      </c>
      <c r="Y4" s="58"/>
      <c r="Z4" s="58">
        <v>2017</v>
      </c>
      <c r="AA4" s="58"/>
    </row>
    <row r="5" spans="1:27" ht="35.25" customHeight="1">
      <c r="A5" s="58"/>
      <c r="B5" s="27" t="s">
        <v>131</v>
      </c>
      <c r="C5" s="27" t="s">
        <v>148</v>
      </c>
      <c r="D5" s="27" t="s">
        <v>131</v>
      </c>
      <c r="E5" s="27" t="s">
        <v>148</v>
      </c>
      <c r="F5" s="27" t="s">
        <v>131</v>
      </c>
      <c r="G5" s="27" t="s">
        <v>148</v>
      </c>
      <c r="H5" s="27" t="s">
        <v>131</v>
      </c>
      <c r="I5" s="27" t="s">
        <v>148</v>
      </c>
      <c r="J5" s="27" t="s">
        <v>131</v>
      </c>
      <c r="K5" s="27" t="s">
        <v>148</v>
      </c>
      <c r="L5" s="27" t="s">
        <v>131</v>
      </c>
      <c r="M5" s="27" t="s">
        <v>148</v>
      </c>
      <c r="N5" s="27" t="s">
        <v>131</v>
      </c>
      <c r="O5" s="27" t="s">
        <v>148</v>
      </c>
      <c r="P5" s="27" t="s">
        <v>131</v>
      </c>
      <c r="Q5" s="27" t="s">
        <v>148</v>
      </c>
      <c r="R5" s="27" t="s">
        <v>131</v>
      </c>
      <c r="S5" s="27" t="s">
        <v>148</v>
      </c>
      <c r="T5" s="54" t="s">
        <v>131</v>
      </c>
      <c r="U5" s="27" t="s">
        <v>148</v>
      </c>
      <c r="V5" s="54" t="s">
        <v>131</v>
      </c>
      <c r="W5" s="27" t="s">
        <v>148</v>
      </c>
      <c r="X5" s="54" t="s">
        <v>131</v>
      </c>
      <c r="Y5" s="27" t="s">
        <v>148</v>
      </c>
      <c r="Z5" s="54" t="s">
        <v>131</v>
      </c>
      <c r="AA5" s="27" t="s">
        <v>148</v>
      </c>
    </row>
    <row r="6" spans="1:27" s="4" customFormat="1" ht="22.5" customHeight="1">
      <c r="A6" s="8" t="s">
        <v>132</v>
      </c>
      <c r="B6" s="18">
        <v>27375</v>
      </c>
      <c r="C6" s="19">
        <v>4.817582990016384</v>
      </c>
      <c r="D6" s="18">
        <v>28132</v>
      </c>
      <c r="E6" s="19">
        <v>4.8857471196895155</v>
      </c>
      <c r="F6" s="18">
        <v>27952</v>
      </c>
      <c r="G6" s="19">
        <v>4.790513576578036</v>
      </c>
      <c r="H6" s="18">
        <v>29058</v>
      </c>
      <c r="I6" s="19">
        <v>4.9155876637662255</v>
      </c>
      <c r="J6" s="18">
        <v>29897</v>
      </c>
      <c r="K6" s="19">
        <v>4.992358753835652</v>
      </c>
      <c r="L6" s="18">
        <v>30388</v>
      </c>
      <c r="M6" s="19">
        <v>5.009559012746943</v>
      </c>
      <c r="N6" s="18">
        <v>28768</v>
      </c>
      <c r="O6" s="19">
        <v>4.682437230714691</v>
      </c>
      <c r="P6" s="18">
        <v>28544</v>
      </c>
      <c r="Q6" s="19">
        <v>4.587727347172056</v>
      </c>
      <c r="R6" s="18">
        <v>28000</v>
      </c>
      <c r="S6" s="19">
        <v>4.444451499129364</v>
      </c>
      <c r="T6" s="18">
        <v>28711</v>
      </c>
      <c r="U6" s="19">
        <v>4.5014747264559585</v>
      </c>
      <c r="V6" s="18">
        <v>29772</v>
      </c>
      <c r="W6" s="19">
        <v>4.611310597603983</v>
      </c>
      <c r="X6" s="18">
        <v>31313</v>
      </c>
      <c r="Y6" s="19">
        <v>4.791688632207254</v>
      </c>
      <c r="Z6" s="18">
        <v>32327</v>
      </c>
      <c r="AA6" s="19">
        <v>4.888314407817916</v>
      </c>
    </row>
    <row r="7" spans="1:27" s="5" customFormat="1" ht="13.5" customHeight="1">
      <c r="A7" s="9" t="s">
        <v>122</v>
      </c>
      <c r="B7" s="20">
        <v>599</v>
      </c>
      <c r="C7" s="19">
        <v>6.021734541031234</v>
      </c>
      <c r="D7" s="20">
        <v>615</v>
      </c>
      <c r="E7" s="19">
        <v>6.075634236939856</v>
      </c>
      <c r="F7" s="20">
        <v>527</v>
      </c>
      <c r="G7" s="19">
        <v>5.1288040251866125</v>
      </c>
      <c r="H7" s="20">
        <v>594</v>
      </c>
      <c r="I7" s="19">
        <v>5.694946454080899</v>
      </c>
      <c r="J7" s="20">
        <v>572</v>
      </c>
      <c r="K7" s="19">
        <v>5.403516064124243</v>
      </c>
      <c r="L7" s="20">
        <v>582</v>
      </c>
      <c r="M7" s="19">
        <v>5.4164727780362965</v>
      </c>
      <c r="N7" s="20">
        <v>527</v>
      </c>
      <c r="O7" s="19">
        <v>4.832335384248603</v>
      </c>
      <c r="P7" s="20">
        <v>569</v>
      </c>
      <c r="Q7" s="19">
        <v>5.14085397806328</v>
      </c>
      <c r="R7" s="20">
        <v>492</v>
      </c>
      <c r="S7" s="19">
        <v>4.380146895170265</v>
      </c>
      <c r="T7" s="20">
        <v>426</v>
      </c>
      <c r="U7" s="19">
        <v>3.7375961816857783</v>
      </c>
      <c r="V7" s="18">
        <v>483</v>
      </c>
      <c r="W7" s="19">
        <v>4.175960989780568</v>
      </c>
      <c r="X7" s="18">
        <v>513</v>
      </c>
      <c r="Y7" s="19">
        <v>4.370346390417612</v>
      </c>
      <c r="Z7" s="18">
        <v>540</v>
      </c>
      <c r="AA7" s="19">
        <v>4.534956959899223</v>
      </c>
    </row>
    <row r="8" spans="1:27" s="6" customFormat="1" ht="12.75">
      <c r="A8" s="10" t="s">
        <v>1</v>
      </c>
      <c r="B8" s="22">
        <v>37</v>
      </c>
      <c r="C8" s="23">
        <v>7.621009268795056</v>
      </c>
      <c r="D8" s="22">
        <v>37</v>
      </c>
      <c r="E8" s="23">
        <v>7.666804807293825</v>
      </c>
      <c r="F8" s="22">
        <v>41</v>
      </c>
      <c r="G8" s="23">
        <v>8.527454242928451</v>
      </c>
      <c r="H8" s="22">
        <v>27</v>
      </c>
      <c r="I8" s="23">
        <v>5.647354110018824</v>
      </c>
      <c r="J8" s="22">
        <v>27</v>
      </c>
      <c r="K8" s="23">
        <v>5.683014102294254</v>
      </c>
      <c r="L8" s="22">
        <v>24</v>
      </c>
      <c r="M8" s="23">
        <v>5.078290308929327</v>
      </c>
      <c r="N8" s="49">
        <v>24</v>
      </c>
      <c r="O8" s="50">
        <v>5.106382978723404</v>
      </c>
      <c r="P8" s="51">
        <v>30</v>
      </c>
      <c r="Q8" s="50">
        <v>6.422607578676943</v>
      </c>
      <c r="R8" s="51">
        <v>30</v>
      </c>
      <c r="S8" s="50">
        <v>6.457167455876022</v>
      </c>
      <c r="T8" s="51">
        <v>21</v>
      </c>
      <c r="U8" s="50">
        <v>4.549393414211438</v>
      </c>
      <c r="V8" s="51">
        <v>35</v>
      </c>
      <c r="W8" s="50">
        <v>7.616974972796518</v>
      </c>
      <c r="X8" s="51">
        <v>25</v>
      </c>
      <c r="Y8" s="50">
        <v>5.471656817684395</v>
      </c>
      <c r="Z8" s="51">
        <v>45</v>
      </c>
      <c r="AA8" s="50">
        <v>9.905348888399736</v>
      </c>
    </row>
    <row r="9" spans="1:27" s="6" customFormat="1" ht="12.75">
      <c r="A9" s="10" t="s">
        <v>2</v>
      </c>
      <c r="B9" s="22">
        <v>47</v>
      </c>
      <c r="C9" s="23">
        <v>6.159895150720839</v>
      </c>
      <c r="D9" s="22">
        <v>44</v>
      </c>
      <c r="E9" s="23">
        <v>5.803218148245845</v>
      </c>
      <c r="F9" s="22">
        <v>37</v>
      </c>
      <c r="G9" s="23">
        <v>4.932675643247567</v>
      </c>
      <c r="H9" s="22">
        <v>61</v>
      </c>
      <c r="I9" s="23">
        <v>8.217701737841843</v>
      </c>
      <c r="J9" s="22">
        <v>38</v>
      </c>
      <c r="K9" s="23">
        <v>5.175701443748297</v>
      </c>
      <c r="L9" s="22">
        <v>48</v>
      </c>
      <c r="M9" s="23">
        <v>6.607929515418502</v>
      </c>
      <c r="N9" s="49">
        <v>49</v>
      </c>
      <c r="O9" s="50">
        <v>6.825463156428472</v>
      </c>
      <c r="P9" s="51">
        <v>55</v>
      </c>
      <c r="Q9" s="50">
        <v>7.744297381019431</v>
      </c>
      <c r="R9" s="51">
        <v>45</v>
      </c>
      <c r="S9" s="50">
        <v>6.4093433983763</v>
      </c>
      <c r="T9" s="51">
        <v>34</v>
      </c>
      <c r="U9" s="50">
        <v>4.901254144442843</v>
      </c>
      <c r="V9" s="51">
        <v>51</v>
      </c>
      <c r="W9" s="50">
        <v>7.439824945295404</v>
      </c>
      <c r="X9" s="51">
        <v>49</v>
      </c>
      <c r="Y9" s="50">
        <v>7.232472324723248</v>
      </c>
      <c r="Z9" s="51">
        <v>49</v>
      </c>
      <c r="AA9" s="50">
        <v>7.317801672640382</v>
      </c>
    </row>
    <row r="10" spans="1:27" s="6" customFormat="1" ht="12.75">
      <c r="A10" s="10" t="s">
        <v>0</v>
      </c>
      <c r="B10" s="22">
        <v>314</v>
      </c>
      <c r="C10" s="23">
        <v>8.060996585628834</v>
      </c>
      <c r="D10" s="22">
        <v>323</v>
      </c>
      <c r="E10" s="23">
        <v>8.130695262548457</v>
      </c>
      <c r="F10" s="22">
        <v>256</v>
      </c>
      <c r="G10" s="23">
        <v>6.32332962825738</v>
      </c>
      <c r="H10" s="22">
        <v>290</v>
      </c>
      <c r="I10" s="23">
        <v>7.028939841970042</v>
      </c>
      <c r="J10" s="22">
        <v>289</v>
      </c>
      <c r="K10" s="23">
        <v>6.8747323849850135</v>
      </c>
      <c r="L10" s="22">
        <v>299</v>
      </c>
      <c r="M10" s="23">
        <v>6.9812510215041215</v>
      </c>
      <c r="N10" s="49">
        <v>258</v>
      </c>
      <c r="O10" s="50">
        <v>5.915124836646262</v>
      </c>
      <c r="P10" s="51">
        <v>268</v>
      </c>
      <c r="Q10" s="50">
        <v>6.0318246269496525</v>
      </c>
      <c r="R10" s="51">
        <v>224</v>
      </c>
      <c r="S10" s="50">
        <v>4.951479917770065</v>
      </c>
      <c r="T10" s="51">
        <v>182</v>
      </c>
      <c r="U10" s="50">
        <v>3.951453570420547</v>
      </c>
      <c r="V10" s="51">
        <v>191</v>
      </c>
      <c r="W10" s="50">
        <v>4.073971375551905</v>
      </c>
      <c r="X10" s="51">
        <v>224</v>
      </c>
      <c r="Y10" s="50">
        <v>4.694343734937235</v>
      </c>
      <c r="Z10" s="51">
        <v>242</v>
      </c>
      <c r="AA10" s="50">
        <v>4.984244021996581</v>
      </c>
    </row>
    <row r="11" spans="1:27" s="6" customFormat="1" ht="12.75">
      <c r="A11" s="10" t="s">
        <v>3</v>
      </c>
      <c r="B11" s="22">
        <v>72</v>
      </c>
      <c r="C11" s="23">
        <v>4.313960455362493</v>
      </c>
      <c r="D11" s="22">
        <v>60</v>
      </c>
      <c r="E11" s="23">
        <v>3.5329447094152973</v>
      </c>
      <c r="F11" s="22">
        <v>62</v>
      </c>
      <c r="G11" s="23">
        <v>3.611369990680336</v>
      </c>
      <c r="H11" s="22">
        <v>74</v>
      </c>
      <c r="I11" s="23">
        <v>4.263409575387452</v>
      </c>
      <c r="J11" s="22">
        <v>59</v>
      </c>
      <c r="K11" s="23">
        <v>3.363931809111124</v>
      </c>
      <c r="L11" s="22">
        <v>60</v>
      </c>
      <c r="M11" s="23">
        <v>3.384285633707485</v>
      </c>
      <c r="N11" s="49">
        <v>71</v>
      </c>
      <c r="O11" s="50">
        <v>3.963159363661736</v>
      </c>
      <c r="P11" s="51">
        <v>77</v>
      </c>
      <c r="Q11" s="50">
        <v>4.253438656576257</v>
      </c>
      <c r="R11" s="51">
        <v>44</v>
      </c>
      <c r="S11" s="50">
        <v>2.405817704631199</v>
      </c>
      <c r="T11" s="51">
        <v>49</v>
      </c>
      <c r="U11" s="50">
        <v>2.652950730914997</v>
      </c>
      <c r="V11" s="51">
        <v>63</v>
      </c>
      <c r="W11" s="50">
        <v>3.377291733676423</v>
      </c>
      <c r="X11" s="51">
        <v>74</v>
      </c>
      <c r="Y11" s="50">
        <v>3.92656266581768</v>
      </c>
      <c r="Z11" s="51">
        <v>64</v>
      </c>
      <c r="AA11" s="50">
        <v>3.3639947437582127</v>
      </c>
    </row>
    <row r="12" spans="1:27" s="6" customFormat="1" ht="12.75">
      <c r="A12" s="10" t="s">
        <v>4</v>
      </c>
      <c r="B12" s="22">
        <v>68</v>
      </c>
      <c r="C12" s="23">
        <v>4.185130477597243</v>
      </c>
      <c r="D12" s="22">
        <v>86</v>
      </c>
      <c r="E12" s="23">
        <v>5.153403643336529</v>
      </c>
      <c r="F12" s="22">
        <v>67</v>
      </c>
      <c r="G12" s="23">
        <v>3.9330789550924568</v>
      </c>
      <c r="H12" s="22">
        <v>78</v>
      </c>
      <c r="I12" s="23">
        <v>4.486884491486425</v>
      </c>
      <c r="J12" s="22">
        <v>83</v>
      </c>
      <c r="K12" s="23">
        <v>4.677373908143139</v>
      </c>
      <c r="L12" s="22">
        <v>62</v>
      </c>
      <c r="M12" s="23">
        <v>3.4227669206138898</v>
      </c>
      <c r="N12" s="49">
        <v>64</v>
      </c>
      <c r="O12" s="50">
        <v>3.460768939598767</v>
      </c>
      <c r="P12" s="51">
        <v>63</v>
      </c>
      <c r="Q12" s="50">
        <v>3.3382789317507418</v>
      </c>
      <c r="R12" s="51">
        <v>69</v>
      </c>
      <c r="S12" s="50">
        <v>3.581996573742408</v>
      </c>
      <c r="T12" s="51">
        <v>81</v>
      </c>
      <c r="U12" s="50">
        <v>4.120879120879121</v>
      </c>
      <c r="V12" s="51">
        <v>68</v>
      </c>
      <c r="W12" s="50">
        <v>3.389492573023627</v>
      </c>
      <c r="X12" s="51">
        <v>77</v>
      </c>
      <c r="Y12" s="50">
        <v>3.7592149587462775</v>
      </c>
      <c r="Z12" s="51">
        <v>91</v>
      </c>
      <c r="AA12" s="50">
        <v>4.35552577418274</v>
      </c>
    </row>
    <row r="13" spans="1:27" s="6" customFormat="1" ht="12.75">
      <c r="A13" s="10" t="s">
        <v>5</v>
      </c>
      <c r="B13" s="22">
        <v>61</v>
      </c>
      <c r="C13" s="23">
        <v>4.040537855203021</v>
      </c>
      <c r="D13" s="22">
        <v>65</v>
      </c>
      <c r="E13" s="23">
        <v>4.215578182761528</v>
      </c>
      <c r="F13" s="22">
        <v>64</v>
      </c>
      <c r="G13" s="23">
        <v>4.061944656004062</v>
      </c>
      <c r="H13" s="22">
        <v>64</v>
      </c>
      <c r="I13" s="23">
        <v>3.9751552795031055</v>
      </c>
      <c r="J13" s="22">
        <v>76</v>
      </c>
      <c r="K13" s="23">
        <v>4.622308721566719</v>
      </c>
      <c r="L13" s="22">
        <v>89</v>
      </c>
      <c r="M13" s="23">
        <v>5.3014057660233505</v>
      </c>
      <c r="N13" s="49">
        <v>61</v>
      </c>
      <c r="O13" s="50">
        <v>3.5562292310383024</v>
      </c>
      <c r="P13" s="51">
        <v>76</v>
      </c>
      <c r="Q13" s="50">
        <v>4.342112780666172</v>
      </c>
      <c r="R13" s="51">
        <v>80</v>
      </c>
      <c r="S13" s="50">
        <v>4.4775284043208154</v>
      </c>
      <c r="T13" s="51">
        <v>59</v>
      </c>
      <c r="U13" s="50">
        <v>3.2348264707494927</v>
      </c>
      <c r="V13" s="51">
        <v>75</v>
      </c>
      <c r="W13" s="50">
        <v>4.029441787997635</v>
      </c>
      <c r="X13" s="51">
        <v>64</v>
      </c>
      <c r="Y13" s="50">
        <v>3.369839932603201</v>
      </c>
      <c r="Z13" s="51">
        <v>49</v>
      </c>
      <c r="AA13" s="50">
        <v>2.5303382390911437</v>
      </c>
    </row>
    <row r="14" spans="1:27" s="5" customFormat="1" ht="12.75">
      <c r="A14" s="11" t="s">
        <v>123</v>
      </c>
      <c r="B14" s="17">
        <v>968</v>
      </c>
      <c r="C14" s="19">
        <v>3.9822608380848945</v>
      </c>
      <c r="D14" s="20">
        <v>1086</v>
      </c>
      <c r="E14" s="21">
        <v>4.37441090460884</v>
      </c>
      <c r="F14" s="20">
        <v>1021</v>
      </c>
      <c r="G14" s="21">
        <v>4.0252474876699695</v>
      </c>
      <c r="H14" s="17">
        <v>1136</v>
      </c>
      <c r="I14" s="21">
        <v>4.3932075442511245</v>
      </c>
      <c r="J14" s="17">
        <v>1388</v>
      </c>
      <c r="K14" s="21">
        <v>5.255624805943248</v>
      </c>
      <c r="L14" s="17">
        <v>1187</v>
      </c>
      <c r="M14" s="21">
        <v>4.4013333778287</v>
      </c>
      <c r="N14" s="36">
        <v>1072</v>
      </c>
      <c r="O14" s="19">
        <v>3.8917710099363596</v>
      </c>
      <c r="P14" s="18">
        <v>1034</v>
      </c>
      <c r="Q14" s="19">
        <v>3.675464320625611</v>
      </c>
      <c r="R14" s="18">
        <v>1121</v>
      </c>
      <c r="S14" s="19">
        <v>3.902129985136401</v>
      </c>
      <c r="T14" s="18">
        <v>1086</v>
      </c>
      <c r="U14" s="19">
        <v>3.7020119037067842</v>
      </c>
      <c r="V14" s="18">
        <v>1048</v>
      </c>
      <c r="W14" s="19">
        <v>3.498849853268654</v>
      </c>
      <c r="X14" s="18">
        <v>1035</v>
      </c>
      <c r="Y14" s="19">
        <v>3.383591379851449</v>
      </c>
      <c r="Z14" s="18">
        <v>1077</v>
      </c>
      <c r="AA14" s="19">
        <v>3.44826482161553</v>
      </c>
    </row>
    <row r="15" spans="1:27" ht="12.75">
      <c r="A15" s="10" t="s">
        <v>7</v>
      </c>
      <c r="B15" s="22">
        <v>104</v>
      </c>
      <c r="C15" s="23">
        <v>3.5930212471929526</v>
      </c>
      <c r="D15" s="22">
        <v>137</v>
      </c>
      <c r="E15" s="23">
        <v>4.611397219697735</v>
      </c>
      <c r="F15" s="22">
        <v>114</v>
      </c>
      <c r="G15" s="23">
        <v>3.736357379305824</v>
      </c>
      <c r="H15" s="22">
        <v>137</v>
      </c>
      <c r="I15" s="23">
        <v>4.370852475752935</v>
      </c>
      <c r="J15" s="22">
        <v>193</v>
      </c>
      <c r="K15" s="23">
        <v>5.997886754925725</v>
      </c>
      <c r="L15" s="22">
        <v>182</v>
      </c>
      <c r="M15" s="23">
        <v>5.507974457525043</v>
      </c>
      <c r="N15" s="49">
        <v>139</v>
      </c>
      <c r="O15" s="50">
        <v>4.0942562592047125</v>
      </c>
      <c r="P15" s="51">
        <v>145</v>
      </c>
      <c r="Q15" s="50">
        <v>4.15889860892012</v>
      </c>
      <c r="R15" s="51">
        <v>131</v>
      </c>
      <c r="S15" s="50">
        <v>3.65686849230941</v>
      </c>
      <c r="T15" s="51">
        <v>122</v>
      </c>
      <c r="U15" s="50">
        <v>3.314857080752092</v>
      </c>
      <c r="V15" s="51">
        <v>136</v>
      </c>
      <c r="W15" s="50">
        <v>3.5973125958842513</v>
      </c>
      <c r="X15" s="51">
        <v>114</v>
      </c>
      <c r="Y15" s="50">
        <v>2.9343629343629347</v>
      </c>
      <c r="Z15" s="51">
        <v>123</v>
      </c>
      <c r="AA15" s="50">
        <v>3.0813166992334287</v>
      </c>
    </row>
    <row r="16" spans="1:27" ht="12.75">
      <c r="A16" s="10" t="s">
        <v>6</v>
      </c>
      <c r="B16" s="22">
        <v>318</v>
      </c>
      <c r="C16" s="23">
        <v>3.6325005997052875</v>
      </c>
      <c r="D16" s="22">
        <v>338</v>
      </c>
      <c r="E16" s="23">
        <v>3.763291209708846</v>
      </c>
      <c r="F16" s="22">
        <v>361</v>
      </c>
      <c r="G16" s="23">
        <v>3.917993466393167</v>
      </c>
      <c r="H16" s="22">
        <v>441</v>
      </c>
      <c r="I16" s="23">
        <v>4.667407525003969</v>
      </c>
      <c r="J16" s="22">
        <v>471</v>
      </c>
      <c r="K16" s="23">
        <v>4.862136243044874</v>
      </c>
      <c r="L16" s="22">
        <v>384</v>
      </c>
      <c r="M16" s="23">
        <v>3.867186319828394</v>
      </c>
      <c r="N16" s="49">
        <v>326</v>
      </c>
      <c r="O16" s="50">
        <v>3.2027350964750267</v>
      </c>
      <c r="P16" s="51">
        <v>297</v>
      </c>
      <c r="Q16" s="50">
        <v>2.847063785732088</v>
      </c>
      <c r="R16" s="51">
        <v>371</v>
      </c>
      <c r="S16" s="50">
        <v>3.470955307942032</v>
      </c>
      <c r="T16" s="51">
        <v>389</v>
      </c>
      <c r="U16" s="50">
        <v>3.5521545780789143</v>
      </c>
      <c r="V16" s="51">
        <v>398</v>
      </c>
      <c r="W16" s="50">
        <v>3.548249054988945</v>
      </c>
      <c r="X16" s="51">
        <v>383</v>
      </c>
      <c r="Y16" s="50">
        <v>3.33327531287532</v>
      </c>
      <c r="Z16" s="51">
        <v>418</v>
      </c>
      <c r="AA16" s="50">
        <v>3.5523073000764853</v>
      </c>
    </row>
    <row r="17" spans="1:27" ht="12.75">
      <c r="A17" s="10" t="s">
        <v>8</v>
      </c>
      <c r="B17" s="22">
        <v>168</v>
      </c>
      <c r="C17" s="23">
        <v>3.650586701434159</v>
      </c>
      <c r="D17" s="22">
        <v>191</v>
      </c>
      <c r="E17" s="23">
        <v>4.118598382749326</v>
      </c>
      <c r="F17" s="22">
        <v>163</v>
      </c>
      <c r="G17" s="23">
        <v>3.4852145652034467</v>
      </c>
      <c r="H17" s="22">
        <v>201</v>
      </c>
      <c r="I17" s="23">
        <v>4.262990455991517</v>
      </c>
      <c r="J17" s="22">
        <v>231</v>
      </c>
      <c r="K17" s="23">
        <v>4.8617249652733925</v>
      </c>
      <c r="L17" s="22">
        <v>180</v>
      </c>
      <c r="M17" s="23">
        <v>3.759791122715405</v>
      </c>
      <c r="N17" s="49">
        <v>178</v>
      </c>
      <c r="O17" s="50">
        <v>3.6921034618655493</v>
      </c>
      <c r="P17" s="51">
        <v>218</v>
      </c>
      <c r="Q17" s="50">
        <v>4.488552133091748</v>
      </c>
      <c r="R17" s="51">
        <v>218</v>
      </c>
      <c r="S17" s="50">
        <v>4.456801733654986</v>
      </c>
      <c r="T17" s="51">
        <v>223</v>
      </c>
      <c r="U17" s="50">
        <v>4.528102664067576</v>
      </c>
      <c r="V17" s="51">
        <v>202</v>
      </c>
      <c r="W17" s="50">
        <v>4.073976967912389</v>
      </c>
      <c r="X17" s="51">
        <v>215</v>
      </c>
      <c r="Y17" s="50">
        <v>4.307495041371987</v>
      </c>
      <c r="Z17" s="51">
        <v>176</v>
      </c>
      <c r="AA17" s="50">
        <v>3.5030452609370646</v>
      </c>
    </row>
    <row r="18" spans="1:27" ht="12.75">
      <c r="A18" s="10" t="s">
        <v>9</v>
      </c>
      <c r="B18" s="22">
        <v>70</v>
      </c>
      <c r="C18" s="23">
        <v>3.386878265918328</v>
      </c>
      <c r="D18" s="22">
        <v>90</v>
      </c>
      <c r="E18" s="23">
        <v>4.2434815408552975</v>
      </c>
      <c r="F18" s="22">
        <v>72</v>
      </c>
      <c r="G18" s="23">
        <v>3.3071517155849524</v>
      </c>
      <c r="H18" s="22">
        <v>83</v>
      </c>
      <c r="I18" s="23">
        <v>3.7171391464015406</v>
      </c>
      <c r="J18" s="22">
        <v>105</v>
      </c>
      <c r="K18" s="23">
        <v>4.584752423369139</v>
      </c>
      <c r="L18" s="22">
        <v>100</v>
      </c>
      <c r="M18" s="23">
        <v>4.258943781942079</v>
      </c>
      <c r="N18" s="49">
        <v>71</v>
      </c>
      <c r="O18" s="50">
        <v>2.9478928793855097</v>
      </c>
      <c r="P18" s="51">
        <v>55</v>
      </c>
      <c r="Q18" s="50">
        <v>2.2264502287171597</v>
      </c>
      <c r="R18" s="51">
        <v>71</v>
      </c>
      <c r="S18" s="50">
        <v>2.8051045000197545</v>
      </c>
      <c r="T18" s="51">
        <v>77</v>
      </c>
      <c r="U18" s="50">
        <v>2.9683885890516573</v>
      </c>
      <c r="V18" s="51">
        <v>52</v>
      </c>
      <c r="W18" s="50">
        <v>1.9555488699183934</v>
      </c>
      <c r="X18" s="51">
        <v>54</v>
      </c>
      <c r="Y18" s="50">
        <v>1.9825244144210294</v>
      </c>
      <c r="Z18" s="51">
        <v>91</v>
      </c>
      <c r="AA18" s="50">
        <v>3.259896113200788</v>
      </c>
    </row>
    <row r="19" spans="1:27" ht="12.75">
      <c r="A19" s="10" t="s">
        <v>10</v>
      </c>
      <c r="B19" s="22">
        <v>203</v>
      </c>
      <c r="C19" s="23">
        <v>6.162158880490544</v>
      </c>
      <c r="D19" s="22">
        <v>216</v>
      </c>
      <c r="E19" s="23">
        <v>6.385431755698112</v>
      </c>
      <c r="F19" s="22">
        <v>213</v>
      </c>
      <c r="G19" s="23">
        <v>6.129320019567782</v>
      </c>
      <c r="H19" s="22">
        <v>171</v>
      </c>
      <c r="I19" s="23">
        <v>4.861407249466951</v>
      </c>
      <c r="J19" s="22">
        <v>240</v>
      </c>
      <c r="K19" s="23">
        <v>6.637902422834384</v>
      </c>
      <c r="L19" s="22">
        <v>153</v>
      </c>
      <c r="M19" s="23">
        <v>4.118327905036204</v>
      </c>
      <c r="N19" s="49">
        <v>162</v>
      </c>
      <c r="O19" s="50">
        <v>4.241837082035034</v>
      </c>
      <c r="P19" s="51">
        <v>187</v>
      </c>
      <c r="Q19" s="50">
        <v>4.763481672058486</v>
      </c>
      <c r="R19" s="51">
        <v>178</v>
      </c>
      <c r="S19" s="50">
        <v>4.410853673646388</v>
      </c>
      <c r="T19" s="51">
        <v>150</v>
      </c>
      <c r="U19" s="50">
        <v>3.6157647342412917</v>
      </c>
      <c r="V19" s="51">
        <v>148</v>
      </c>
      <c r="W19" s="50">
        <v>3.470837925939823</v>
      </c>
      <c r="X19" s="51">
        <v>161</v>
      </c>
      <c r="Y19" s="50">
        <v>3.6711054359722732</v>
      </c>
      <c r="Z19" s="51">
        <v>156</v>
      </c>
      <c r="AA19" s="50">
        <v>3.460284364394561</v>
      </c>
    </row>
    <row r="20" spans="1:27" ht="12.75">
      <c r="A20" s="10" t="s">
        <v>11</v>
      </c>
      <c r="B20" s="22">
        <v>105</v>
      </c>
      <c r="C20" s="23">
        <v>3.894803219703995</v>
      </c>
      <c r="D20" s="22">
        <v>114</v>
      </c>
      <c r="E20" s="23">
        <v>4.171698320342519</v>
      </c>
      <c r="F20" s="22">
        <v>98</v>
      </c>
      <c r="G20" s="23">
        <v>3.5368846542514794</v>
      </c>
      <c r="H20" s="22">
        <v>103</v>
      </c>
      <c r="I20" s="23">
        <v>3.6657413339027687</v>
      </c>
      <c r="J20" s="22">
        <v>148</v>
      </c>
      <c r="K20" s="23">
        <v>5.197176668890684</v>
      </c>
      <c r="L20" s="22">
        <v>188</v>
      </c>
      <c r="M20" s="23">
        <v>6.517594037094818</v>
      </c>
      <c r="N20" s="49">
        <v>196</v>
      </c>
      <c r="O20" s="50">
        <v>6.705898453537704</v>
      </c>
      <c r="P20" s="51">
        <v>132</v>
      </c>
      <c r="Q20" s="50">
        <v>4.457351252785845</v>
      </c>
      <c r="R20" s="51">
        <v>152</v>
      </c>
      <c r="S20" s="50">
        <v>5.068525125879489</v>
      </c>
      <c r="T20" s="51">
        <v>125</v>
      </c>
      <c r="U20" s="50">
        <v>4.116446025159719</v>
      </c>
      <c r="V20" s="51">
        <v>112</v>
      </c>
      <c r="W20" s="50">
        <v>3.6436983538291363</v>
      </c>
      <c r="X20" s="51">
        <v>108</v>
      </c>
      <c r="Y20" s="50">
        <v>3.4694336470814995</v>
      </c>
      <c r="Z20" s="51">
        <v>113</v>
      </c>
      <c r="AA20" s="50">
        <v>3.5869599720661527</v>
      </c>
    </row>
    <row r="21" spans="1:27" s="5" customFormat="1" ht="12.75">
      <c r="A21" s="11" t="s">
        <v>124</v>
      </c>
      <c r="B21" s="17">
        <v>1568</v>
      </c>
      <c r="C21" s="19">
        <v>3.078149262755768</v>
      </c>
      <c r="D21" s="20">
        <v>1593</v>
      </c>
      <c r="E21" s="21">
        <v>3.044259287570708</v>
      </c>
      <c r="F21" s="20">
        <v>1671</v>
      </c>
      <c r="G21" s="21">
        <v>3.1109208027702278</v>
      </c>
      <c r="H21" s="17">
        <v>1766</v>
      </c>
      <c r="I21" s="21">
        <v>3.2035641919163518</v>
      </c>
      <c r="J21" s="17">
        <v>1778</v>
      </c>
      <c r="K21" s="21">
        <v>3.1435977043603716</v>
      </c>
      <c r="L21" s="17">
        <v>1719</v>
      </c>
      <c r="M21" s="21">
        <v>2.962424259135434</v>
      </c>
      <c r="N21" s="36">
        <v>1667</v>
      </c>
      <c r="O21" s="19">
        <v>2.79995364203928</v>
      </c>
      <c r="P21" s="18">
        <v>1709</v>
      </c>
      <c r="Q21" s="19">
        <v>2.7977591733431995</v>
      </c>
      <c r="R21" s="18">
        <v>1655</v>
      </c>
      <c r="S21" s="19">
        <v>2.6412510752525145</v>
      </c>
      <c r="T21" s="18">
        <v>1752</v>
      </c>
      <c r="U21" s="19">
        <v>2.72577490886857</v>
      </c>
      <c r="V21" s="18">
        <v>1855</v>
      </c>
      <c r="W21" s="19">
        <v>2.8137352752910054</v>
      </c>
      <c r="X21" s="18">
        <v>1940</v>
      </c>
      <c r="Y21" s="19">
        <v>2.8683119540596964</v>
      </c>
      <c r="Z21" s="18">
        <v>1991</v>
      </c>
      <c r="AA21" s="19">
        <v>2.86942184968899</v>
      </c>
    </row>
    <row r="22" spans="1:27" ht="12.75">
      <c r="A22" s="10" t="s">
        <v>12</v>
      </c>
      <c r="B22" s="22">
        <v>369</v>
      </c>
      <c r="C22" s="23">
        <v>2.8078772752176295</v>
      </c>
      <c r="D22" s="22">
        <v>370</v>
      </c>
      <c r="E22" s="23">
        <v>2.727527385849293</v>
      </c>
      <c r="F22" s="22">
        <v>416</v>
      </c>
      <c r="G22" s="23">
        <v>2.9732762502412213</v>
      </c>
      <c r="H22" s="22">
        <v>422</v>
      </c>
      <c r="I22" s="23">
        <v>2.9248074963786443</v>
      </c>
      <c r="J22" s="22">
        <v>404</v>
      </c>
      <c r="K22" s="23">
        <v>2.71605768261118</v>
      </c>
      <c r="L22" s="22">
        <v>428</v>
      </c>
      <c r="M22" s="23">
        <v>2.791565298495294</v>
      </c>
      <c r="N22" s="49">
        <v>410</v>
      </c>
      <c r="O22" s="50">
        <v>2.593968075212421</v>
      </c>
      <c r="P22" s="51">
        <v>388</v>
      </c>
      <c r="Q22" s="50">
        <v>2.381624660864014</v>
      </c>
      <c r="R22" s="51">
        <v>348</v>
      </c>
      <c r="S22" s="50">
        <v>2.072724023943536</v>
      </c>
      <c r="T22" s="51">
        <v>389</v>
      </c>
      <c r="U22" s="50">
        <v>2.248450938684916</v>
      </c>
      <c r="V22" s="51">
        <v>425</v>
      </c>
      <c r="W22" s="50">
        <v>2.38419809600745</v>
      </c>
      <c r="X22" s="51">
        <v>428</v>
      </c>
      <c r="Y22" s="50">
        <v>2.3296827712338612</v>
      </c>
      <c r="Z22" s="51">
        <v>486</v>
      </c>
      <c r="AA22" s="50">
        <v>2.567014393239139</v>
      </c>
    </row>
    <row r="23" spans="1:27" ht="12.75">
      <c r="A23" s="10" t="s">
        <v>13</v>
      </c>
      <c r="B23" s="22">
        <v>79</v>
      </c>
      <c r="C23" s="23">
        <v>2.570108660290195</v>
      </c>
      <c r="D23" s="22">
        <v>84</v>
      </c>
      <c r="E23" s="23">
        <v>2.657470973456927</v>
      </c>
      <c r="F23" s="22">
        <v>98</v>
      </c>
      <c r="G23" s="23">
        <v>3.0160342227556707</v>
      </c>
      <c r="H23" s="22">
        <v>73</v>
      </c>
      <c r="I23" s="23">
        <v>2.1866107533323347</v>
      </c>
      <c r="J23" s="22">
        <v>121</v>
      </c>
      <c r="K23" s="23">
        <v>3.528416878080075</v>
      </c>
      <c r="L23" s="22">
        <v>91</v>
      </c>
      <c r="M23" s="23">
        <v>2.5843462455980917</v>
      </c>
      <c r="N23" s="49">
        <v>102</v>
      </c>
      <c r="O23" s="50">
        <v>2.8216548175606517</v>
      </c>
      <c r="P23" s="51">
        <v>106</v>
      </c>
      <c r="Q23" s="50">
        <v>2.855295765542506</v>
      </c>
      <c r="R23" s="51">
        <v>99</v>
      </c>
      <c r="S23" s="50">
        <v>2.598425196850394</v>
      </c>
      <c r="T23" s="51">
        <v>135</v>
      </c>
      <c r="U23" s="50">
        <v>3.4515378518651088</v>
      </c>
      <c r="V23" s="51">
        <v>81</v>
      </c>
      <c r="W23" s="50">
        <v>2.0175853737514635</v>
      </c>
      <c r="X23" s="51">
        <v>77</v>
      </c>
      <c r="Y23" s="50">
        <v>1.8685238661457448</v>
      </c>
      <c r="Z23" s="51">
        <v>101</v>
      </c>
      <c r="AA23" s="50">
        <v>2.3876504101557883</v>
      </c>
    </row>
    <row r="24" spans="1:27" ht="12.75">
      <c r="A24" s="12" t="s">
        <v>14</v>
      </c>
      <c r="B24" s="22">
        <v>133</v>
      </c>
      <c r="C24" s="23">
        <v>3.0840579710144924</v>
      </c>
      <c r="D24" s="22">
        <v>124</v>
      </c>
      <c r="E24" s="23">
        <v>2.799602637045065</v>
      </c>
      <c r="F24" s="22">
        <v>132</v>
      </c>
      <c r="G24" s="23">
        <v>2.9027576197387517</v>
      </c>
      <c r="H24" s="22">
        <v>146</v>
      </c>
      <c r="I24" s="23">
        <v>3.1282139184093247</v>
      </c>
      <c r="J24" s="22">
        <v>145</v>
      </c>
      <c r="K24" s="23">
        <v>3.028151365800685</v>
      </c>
      <c r="L24" s="22">
        <v>128</v>
      </c>
      <c r="M24" s="23">
        <v>2.6052267361393793</v>
      </c>
      <c r="N24" s="49">
        <v>146</v>
      </c>
      <c r="O24" s="50">
        <v>2.896365656245041</v>
      </c>
      <c r="P24" s="51">
        <v>160</v>
      </c>
      <c r="Q24" s="50">
        <v>3.094179075614001</v>
      </c>
      <c r="R24" s="51">
        <v>136</v>
      </c>
      <c r="S24" s="50">
        <v>2.563715879957774</v>
      </c>
      <c r="T24" s="51">
        <v>146</v>
      </c>
      <c r="U24" s="50">
        <v>2.6835768771252644</v>
      </c>
      <c r="V24" s="51">
        <v>162</v>
      </c>
      <c r="W24" s="50">
        <v>2.9038502903850287</v>
      </c>
      <c r="X24" s="51">
        <v>157</v>
      </c>
      <c r="Y24" s="50">
        <v>2.7437958755679834</v>
      </c>
      <c r="Z24" s="51">
        <v>170</v>
      </c>
      <c r="AA24" s="50">
        <v>2.8977108084613157</v>
      </c>
    </row>
    <row r="25" spans="1:27" ht="12.75">
      <c r="A25" s="10" t="s">
        <v>15</v>
      </c>
      <c r="B25" s="22">
        <v>219</v>
      </c>
      <c r="C25" s="23">
        <v>3.7167781134381044</v>
      </c>
      <c r="D25" s="22">
        <v>215</v>
      </c>
      <c r="E25" s="23">
        <v>3.553190434480821</v>
      </c>
      <c r="F25" s="22">
        <v>219</v>
      </c>
      <c r="G25" s="23">
        <v>3.525321142268439</v>
      </c>
      <c r="H25" s="22">
        <v>235</v>
      </c>
      <c r="I25" s="23">
        <v>3.6859854129087917</v>
      </c>
      <c r="J25" s="22">
        <v>215</v>
      </c>
      <c r="K25" s="23">
        <v>3.286758186320971</v>
      </c>
      <c r="L25" s="22">
        <v>261</v>
      </c>
      <c r="M25" s="23">
        <v>3.889542941448221</v>
      </c>
      <c r="N25" s="49">
        <v>231</v>
      </c>
      <c r="O25" s="50">
        <v>3.3550223668157786</v>
      </c>
      <c r="P25" s="51">
        <v>207</v>
      </c>
      <c r="Q25" s="50">
        <v>2.9300192503680216</v>
      </c>
      <c r="R25" s="51">
        <v>208</v>
      </c>
      <c r="S25" s="50">
        <v>2.8708266048334785</v>
      </c>
      <c r="T25" s="51">
        <v>220</v>
      </c>
      <c r="U25" s="50">
        <v>2.9606104240401567</v>
      </c>
      <c r="V25" s="51">
        <v>224</v>
      </c>
      <c r="W25" s="50">
        <v>2.939555392246923</v>
      </c>
      <c r="X25" s="51">
        <v>266</v>
      </c>
      <c r="Y25" s="50">
        <v>3.4037979218917953</v>
      </c>
      <c r="Z25" s="51">
        <v>224</v>
      </c>
      <c r="AA25" s="50">
        <v>2.7953876104427695</v>
      </c>
    </row>
    <row r="26" spans="1:27" ht="12.75">
      <c r="A26" s="10" t="s">
        <v>16</v>
      </c>
      <c r="B26" s="22">
        <v>11</v>
      </c>
      <c r="C26" s="23">
        <v>2.9443254817987152</v>
      </c>
      <c r="D26" s="22">
        <v>5</v>
      </c>
      <c r="E26" s="23">
        <v>1.3119916032537393</v>
      </c>
      <c r="F26" s="22">
        <v>14</v>
      </c>
      <c r="G26" s="23">
        <v>3.601749421147414</v>
      </c>
      <c r="H26" s="22">
        <v>12</v>
      </c>
      <c r="I26" s="23">
        <v>3.020387616410773</v>
      </c>
      <c r="J26" s="22">
        <v>17</v>
      </c>
      <c r="K26" s="23">
        <v>4.188223700418822</v>
      </c>
      <c r="L26" s="22">
        <v>9</v>
      </c>
      <c r="M26" s="23">
        <v>2.1760154738878144</v>
      </c>
      <c r="N26" s="49">
        <v>11</v>
      </c>
      <c r="O26" s="50">
        <v>2.6054002842254853</v>
      </c>
      <c r="P26" s="51">
        <v>7</v>
      </c>
      <c r="Q26" s="50">
        <v>1.6222479721900347</v>
      </c>
      <c r="R26" s="51">
        <v>8</v>
      </c>
      <c r="S26" s="50">
        <v>1.817355747387551</v>
      </c>
      <c r="T26" s="51">
        <v>7</v>
      </c>
      <c r="U26" s="50">
        <v>1.558325912733749</v>
      </c>
      <c r="V26" s="51">
        <v>10</v>
      </c>
      <c r="W26" s="50">
        <v>2.177226213803614</v>
      </c>
      <c r="X26" s="51">
        <v>9</v>
      </c>
      <c r="Y26" s="50">
        <v>1.9181585677749362</v>
      </c>
      <c r="Z26" s="51">
        <v>15</v>
      </c>
      <c r="AA26" s="50">
        <v>3.1282586027111576</v>
      </c>
    </row>
    <row r="27" spans="1:27" ht="12.75">
      <c r="A27" s="10" t="s">
        <v>17</v>
      </c>
      <c r="B27" s="22">
        <v>80</v>
      </c>
      <c r="C27" s="23">
        <v>4.869734599464329</v>
      </c>
      <c r="D27" s="22">
        <v>52</v>
      </c>
      <c r="E27" s="23">
        <v>3.0871526953217763</v>
      </c>
      <c r="F27" s="22">
        <v>47</v>
      </c>
      <c r="G27" s="23">
        <v>2.728909017012135</v>
      </c>
      <c r="H27" s="22">
        <v>89</v>
      </c>
      <c r="I27" s="23">
        <v>5.049931911030413</v>
      </c>
      <c r="J27" s="22">
        <v>70</v>
      </c>
      <c r="K27" s="23">
        <v>3.88414160470536</v>
      </c>
      <c r="L27" s="22">
        <v>66</v>
      </c>
      <c r="M27" s="23">
        <v>3.579952267303103</v>
      </c>
      <c r="N27" s="49">
        <v>69</v>
      </c>
      <c r="O27" s="50">
        <v>3.6591186296865885</v>
      </c>
      <c r="P27" s="51">
        <v>78</v>
      </c>
      <c r="Q27" s="50">
        <v>4.044803982576229</v>
      </c>
      <c r="R27" s="51">
        <v>58</v>
      </c>
      <c r="S27" s="50">
        <v>2.942071624226438</v>
      </c>
      <c r="T27" s="51">
        <v>70</v>
      </c>
      <c r="U27" s="50">
        <v>3.471189130219181</v>
      </c>
      <c r="V27" s="51">
        <v>73</v>
      </c>
      <c r="W27" s="50">
        <v>3.5416262371434115</v>
      </c>
      <c r="X27" s="51">
        <v>108</v>
      </c>
      <c r="Y27" s="50">
        <v>5.124068890259525</v>
      </c>
      <c r="Z27" s="51">
        <v>94</v>
      </c>
      <c r="AA27" s="50">
        <v>4.362961243908099</v>
      </c>
    </row>
    <row r="28" spans="1:27" ht="12.75">
      <c r="A28" s="10" t="s">
        <v>18</v>
      </c>
      <c r="B28" s="22">
        <v>85</v>
      </c>
      <c r="C28" s="23">
        <v>1.7712392423263663</v>
      </c>
      <c r="D28" s="22">
        <v>122</v>
      </c>
      <c r="E28" s="23">
        <v>2.4731400770322316</v>
      </c>
      <c r="F28" s="22">
        <v>120</v>
      </c>
      <c r="G28" s="23">
        <v>2.368685971457334</v>
      </c>
      <c r="H28" s="22">
        <v>130</v>
      </c>
      <c r="I28" s="23">
        <v>2.4996154437778806</v>
      </c>
      <c r="J28" s="22">
        <v>163</v>
      </c>
      <c r="K28" s="23">
        <v>3.0529489988949448</v>
      </c>
      <c r="L28" s="22">
        <v>143</v>
      </c>
      <c r="M28" s="23">
        <v>2.6095366703771967</v>
      </c>
      <c r="N28" s="49">
        <v>130</v>
      </c>
      <c r="O28" s="50">
        <v>2.3116453580383025</v>
      </c>
      <c r="P28" s="51">
        <v>129</v>
      </c>
      <c r="Q28" s="50">
        <v>2.2346175166297115</v>
      </c>
      <c r="R28" s="51">
        <v>132</v>
      </c>
      <c r="S28" s="50">
        <v>2.2286003714333953</v>
      </c>
      <c r="T28" s="51">
        <v>145</v>
      </c>
      <c r="U28" s="50">
        <v>2.3857316792260357</v>
      </c>
      <c r="V28" s="51">
        <v>150</v>
      </c>
      <c r="W28" s="50">
        <v>2.405195221678826</v>
      </c>
      <c r="X28" s="51">
        <v>145</v>
      </c>
      <c r="Y28" s="50">
        <v>2.2659436483255457</v>
      </c>
      <c r="Z28" s="51">
        <v>150</v>
      </c>
      <c r="AA28" s="50">
        <v>2.2843915142469884</v>
      </c>
    </row>
    <row r="29" spans="1:27" ht="12.75">
      <c r="A29" s="10" t="s">
        <v>133</v>
      </c>
      <c r="B29" s="22">
        <v>50</v>
      </c>
      <c r="C29" s="23">
        <v>2.392458969328676</v>
      </c>
      <c r="D29" s="22">
        <v>41</v>
      </c>
      <c r="E29" s="23">
        <v>1.9247922632740249</v>
      </c>
      <c r="F29" s="22">
        <v>40</v>
      </c>
      <c r="G29" s="23">
        <v>1.8429782528566163</v>
      </c>
      <c r="H29" s="22">
        <v>40</v>
      </c>
      <c r="I29" s="23">
        <v>1.8092998009770218</v>
      </c>
      <c r="J29" s="22">
        <v>54</v>
      </c>
      <c r="K29" s="23">
        <v>2.3986141340558786</v>
      </c>
      <c r="L29" s="22">
        <v>63</v>
      </c>
      <c r="M29" s="23">
        <v>2.7458158995815896</v>
      </c>
      <c r="N29" s="49">
        <v>46</v>
      </c>
      <c r="O29" s="50">
        <v>1.9688409518917993</v>
      </c>
      <c r="P29" s="51">
        <v>62</v>
      </c>
      <c r="Q29" s="50">
        <v>2.604932565858577</v>
      </c>
      <c r="R29" s="51">
        <v>55</v>
      </c>
      <c r="S29" s="50">
        <v>2.2677606893992497</v>
      </c>
      <c r="T29" s="51">
        <v>83</v>
      </c>
      <c r="U29" s="50">
        <v>3.3597797927461137</v>
      </c>
      <c r="V29" s="51">
        <v>79</v>
      </c>
      <c r="W29" s="50">
        <v>3.138906547997457</v>
      </c>
      <c r="X29" s="51">
        <v>67</v>
      </c>
      <c r="Y29" s="50">
        <v>2.6118821144550135</v>
      </c>
      <c r="Z29" s="51">
        <v>70</v>
      </c>
      <c r="AA29" s="50">
        <v>2.677273770366404</v>
      </c>
    </row>
    <row r="30" spans="1:27" ht="12.75">
      <c r="A30" s="10" t="s">
        <v>134</v>
      </c>
      <c r="B30" s="22">
        <v>66</v>
      </c>
      <c r="C30" s="23">
        <v>2.2938968441540384</v>
      </c>
      <c r="D30" s="22">
        <v>72</v>
      </c>
      <c r="E30" s="23">
        <v>2.480022044640397</v>
      </c>
      <c r="F30" s="22">
        <v>83</v>
      </c>
      <c r="G30" s="23">
        <v>2.8340219209888344</v>
      </c>
      <c r="H30" s="22">
        <v>102</v>
      </c>
      <c r="I30" s="23">
        <v>3.4524776604386673</v>
      </c>
      <c r="J30" s="22">
        <v>95</v>
      </c>
      <c r="K30" s="23">
        <v>3.189632017190438</v>
      </c>
      <c r="L30" s="22">
        <v>92</v>
      </c>
      <c r="M30" s="23">
        <v>3.0637050850844187</v>
      </c>
      <c r="N30" s="49">
        <v>89</v>
      </c>
      <c r="O30" s="50">
        <v>2.938845595033681</v>
      </c>
      <c r="P30" s="51">
        <v>103</v>
      </c>
      <c r="Q30" s="50">
        <v>3.373067854335866</v>
      </c>
      <c r="R30" s="51">
        <v>108</v>
      </c>
      <c r="S30" s="50">
        <v>3.508202046451194</v>
      </c>
      <c r="T30" s="51">
        <v>95</v>
      </c>
      <c r="U30" s="50">
        <v>3.060862841125109</v>
      </c>
      <c r="V30" s="51">
        <v>88</v>
      </c>
      <c r="W30" s="50">
        <v>2.813299232736573</v>
      </c>
      <c r="X30" s="51">
        <v>102</v>
      </c>
      <c r="Y30" s="50">
        <v>3.234091125273471</v>
      </c>
      <c r="Z30" s="51">
        <v>114</v>
      </c>
      <c r="AA30" s="50">
        <v>3.5846802087919</v>
      </c>
    </row>
    <row r="31" spans="1:27" ht="12.75">
      <c r="A31" s="10" t="s">
        <v>19</v>
      </c>
      <c r="B31" s="22">
        <v>461</v>
      </c>
      <c r="C31" s="23">
        <v>3.7822537637937397</v>
      </c>
      <c r="D31" s="22">
        <v>495</v>
      </c>
      <c r="E31" s="23">
        <v>3.9474313784908848</v>
      </c>
      <c r="F31" s="22">
        <v>489</v>
      </c>
      <c r="G31" s="23">
        <v>3.7945805009777445</v>
      </c>
      <c r="H31" s="22">
        <v>503</v>
      </c>
      <c r="I31" s="23">
        <v>3.799294524634988</v>
      </c>
      <c r="J31" s="22">
        <v>481</v>
      </c>
      <c r="K31" s="23">
        <v>3.537623099722727</v>
      </c>
      <c r="L31" s="22">
        <v>430</v>
      </c>
      <c r="M31" s="23">
        <v>3.0796115392328183</v>
      </c>
      <c r="N31" s="49">
        <v>419</v>
      </c>
      <c r="O31" s="50">
        <v>2.922059808078554</v>
      </c>
      <c r="P31" s="51">
        <v>453</v>
      </c>
      <c r="Q31" s="50">
        <v>3.076546932621585</v>
      </c>
      <c r="R31" s="51">
        <v>496</v>
      </c>
      <c r="S31" s="50">
        <v>3.2812696396557315</v>
      </c>
      <c r="T31" s="51">
        <v>436</v>
      </c>
      <c r="U31" s="50">
        <v>2.8097671631018284</v>
      </c>
      <c r="V31" s="51">
        <v>550</v>
      </c>
      <c r="W31" s="50">
        <v>3.453298842203079</v>
      </c>
      <c r="X31" s="51">
        <v>566</v>
      </c>
      <c r="Y31" s="50">
        <v>3.46124445803394</v>
      </c>
      <c r="Z31" s="51">
        <v>554</v>
      </c>
      <c r="AA31" s="50">
        <v>3.2998582371371046</v>
      </c>
    </row>
    <row r="32" spans="1:27" ht="12.75">
      <c r="A32" s="10" t="s">
        <v>20</v>
      </c>
      <c r="B32" s="22">
        <v>15</v>
      </c>
      <c r="C32" s="23">
        <v>2.7337342810278837</v>
      </c>
      <c r="D32" s="22">
        <v>13</v>
      </c>
      <c r="E32" s="23">
        <v>2.3636363636363638</v>
      </c>
      <c r="F32" s="22">
        <v>13</v>
      </c>
      <c r="G32" s="23">
        <v>2.3602033405954974</v>
      </c>
      <c r="H32" s="22">
        <v>14</v>
      </c>
      <c r="I32" s="23">
        <v>2.5380710659898473</v>
      </c>
      <c r="J32" s="22">
        <v>13</v>
      </c>
      <c r="K32" s="23">
        <v>2.3542194856935894</v>
      </c>
      <c r="L32" s="22">
        <v>8</v>
      </c>
      <c r="M32" s="23">
        <v>1.4466546112115732</v>
      </c>
      <c r="N32" s="49">
        <v>14</v>
      </c>
      <c r="O32" s="50">
        <v>2.5257081003066935</v>
      </c>
      <c r="P32" s="51">
        <v>16</v>
      </c>
      <c r="Q32" s="50">
        <v>2.886523543207649</v>
      </c>
      <c r="R32" s="51">
        <v>7</v>
      </c>
      <c r="S32" s="50">
        <v>1.2598992080633549</v>
      </c>
      <c r="T32" s="51">
        <v>26</v>
      </c>
      <c r="U32" s="50">
        <v>4.669540229885058</v>
      </c>
      <c r="V32" s="51">
        <v>13</v>
      </c>
      <c r="W32" s="50">
        <v>2.3272466881489438</v>
      </c>
      <c r="X32" s="51">
        <v>15</v>
      </c>
      <c r="Y32" s="50">
        <v>2.6848040093073204</v>
      </c>
      <c r="Z32" s="51">
        <v>13</v>
      </c>
      <c r="AA32" s="50">
        <v>2.3189439885836602</v>
      </c>
    </row>
    <row r="33" spans="1:27" s="5" customFormat="1" ht="12.75">
      <c r="A33" s="11" t="s">
        <v>125</v>
      </c>
      <c r="B33" s="17">
        <v>941</v>
      </c>
      <c r="C33" s="19">
        <v>5.47605607574532</v>
      </c>
      <c r="D33" s="20">
        <v>901</v>
      </c>
      <c r="E33" s="21">
        <v>5.202048487017974</v>
      </c>
      <c r="F33" s="20">
        <v>956</v>
      </c>
      <c r="G33" s="21">
        <v>5.475309561173412</v>
      </c>
      <c r="H33" s="17">
        <v>978</v>
      </c>
      <c r="I33" s="21">
        <v>5.555871158325286</v>
      </c>
      <c r="J33" s="17">
        <v>955</v>
      </c>
      <c r="K33" s="21">
        <v>5.381494421278035</v>
      </c>
      <c r="L33" s="17">
        <v>1055</v>
      </c>
      <c r="M33" s="21">
        <v>5.896424140128101</v>
      </c>
      <c r="N33" s="36">
        <v>968</v>
      </c>
      <c r="O33" s="19">
        <v>5.365853658536586</v>
      </c>
      <c r="P33" s="18">
        <v>1139</v>
      </c>
      <c r="Q33" s="19">
        <v>6.26137244446399</v>
      </c>
      <c r="R33" s="18">
        <v>876</v>
      </c>
      <c r="S33" s="19">
        <v>4.775559601818638</v>
      </c>
      <c r="T33" s="18">
        <v>835</v>
      </c>
      <c r="U33" s="19">
        <v>4.514074722803375</v>
      </c>
      <c r="V33" s="18">
        <v>896</v>
      </c>
      <c r="W33" s="19">
        <v>4.803413854846838</v>
      </c>
      <c r="X33" s="18">
        <v>872</v>
      </c>
      <c r="Y33" s="19">
        <v>4.634526156904221</v>
      </c>
      <c r="Z33" s="18">
        <v>907</v>
      </c>
      <c r="AA33" s="19">
        <v>4.779192859137638</v>
      </c>
    </row>
    <row r="34" spans="1:27" ht="12.75">
      <c r="A34" s="10" t="s">
        <v>22</v>
      </c>
      <c r="B34" s="22">
        <v>112</v>
      </c>
      <c r="C34" s="23">
        <v>5.456760048721072</v>
      </c>
      <c r="D34" s="22">
        <v>108</v>
      </c>
      <c r="E34" s="23">
        <v>5.226227921606581</v>
      </c>
      <c r="F34" s="22">
        <v>132</v>
      </c>
      <c r="G34" s="23">
        <v>6.338231057332181</v>
      </c>
      <c r="H34" s="22">
        <v>122</v>
      </c>
      <c r="I34" s="23">
        <v>5.813676435549202</v>
      </c>
      <c r="J34" s="22">
        <v>114</v>
      </c>
      <c r="K34" s="23">
        <v>5.3931308543854675</v>
      </c>
      <c r="L34" s="22">
        <v>141</v>
      </c>
      <c r="M34" s="23">
        <v>6.621272599201691</v>
      </c>
      <c r="N34" s="49">
        <v>100</v>
      </c>
      <c r="O34" s="50">
        <v>4.662222015012355</v>
      </c>
      <c r="P34" s="51">
        <v>109</v>
      </c>
      <c r="Q34" s="50">
        <v>5.042794355771455</v>
      </c>
      <c r="R34" s="51">
        <v>104</v>
      </c>
      <c r="S34" s="50">
        <v>4.777655273796398</v>
      </c>
      <c r="T34" s="51">
        <v>102</v>
      </c>
      <c r="U34" s="50">
        <v>4.650738646726245</v>
      </c>
      <c r="V34" s="51">
        <v>128</v>
      </c>
      <c r="W34" s="50">
        <v>5.795001810938066</v>
      </c>
      <c r="X34" s="51">
        <v>95</v>
      </c>
      <c r="Y34" s="50">
        <v>4.269087314070013</v>
      </c>
      <c r="Z34" s="51">
        <v>94</v>
      </c>
      <c r="AA34" s="50">
        <v>4.1938074417774605</v>
      </c>
    </row>
    <row r="35" spans="1:27" ht="12.75">
      <c r="A35" s="13" t="s">
        <v>23</v>
      </c>
      <c r="B35" s="28">
        <v>84</v>
      </c>
      <c r="C35" s="23">
        <v>5.594033031433138</v>
      </c>
      <c r="D35" s="22">
        <v>90</v>
      </c>
      <c r="E35" s="23">
        <v>5.924950625411455</v>
      </c>
      <c r="F35" s="22">
        <v>89</v>
      </c>
      <c r="G35" s="23">
        <v>5.776595054196145</v>
      </c>
      <c r="H35" s="28">
        <v>68</v>
      </c>
      <c r="I35" s="23">
        <v>4.3575776994553035</v>
      </c>
      <c r="J35" s="28">
        <v>73</v>
      </c>
      <c r="K35" s="23">
        <v>4.616746774601569</v>
      </c>
      <c r="L35" s="28">
        <v>71</v>
      </c>
      <c r="M35" s="23">
        <v>4.430577223088924</v>
      </c>
      <c r="N35" s="49">
        <v>89</v>
      </c>
      <c r="O35" s="50">
        <v>5.481308123421814</v>
      </c>
      <c r="P35" s="51">
        <v>88</v>
      </c>
      <c r="Q35" s="50">
        <v>5.350519851644677</v>
      </c>
      <c r="R35" s="51">
        <v>60</v>
      </c>
      <c r="S35" s="50">
        <v>3.601872973946452</v>
      </c>
      <c r="T35" s="51">
        <v>68</v>
      </c>
      <c r="U35" s="50">
        <v>4.030823947836397</v>
      </c>
      <c r="V35" s="51">
        <v>69</v>
      </c>
      <c r="W35" s="50">
        <v>4.038394006789185</v>
      </c>
      <c r="X35" s="51">
        <v>60</v>
      </c>
      <c r="Y35" s="50">
        <v>3.4674063800277395</v>
      </c>
      <c r="Z35" s="51">
        <v>66</v>
      </c>
      <c r="AA35" s="50">
        <v>3.766908281490782</v>
      </c>
    </row>
    <row r="36" spans="1:27" ht="12.75">
      <c r="A36" s="10" t="s">
        <v>24</v>
      </c>
      <c r="B36" s="22">
        <v>83</v>
      </c>
      <c r="C36" s="23">
        <v>8.572608965089858</v>
      </c>
      <c r="D36" s="22">
        <v>77</v>
      </c>
      <c r="E36" s="23">
        <v>8.002494283932654</v>
      </c>
      <c r="F36" s="22">
        <v>62</v>
      </c>
      <c r="G36" s="23">
        <v>6.481287894626803</v>
      </c>
      <c r="H36" s="22">
        <v>63</v>
      </c>
      <c r="I36" s="23">
        <v>6.627393225331369</v>
      </c>
      <c r="J36" s="22">
        <v>89</v>
      </c>
      <c r="K36" s="23">
        <v>9.428964932725924</v>
      </c>
      <c r="L36" s="22">
        <v>81</v>
      </c>
      <c r="M36" s="23">
        <v>8.64</v>
      </c>
      <c r="N36" s="49">
        <v>73</v>
      </c>
      <c r="O36" s="50">
        <v>7.836822329575954</v>
      </c>
      <c r="P36" s="51">
        <v>46</v>
      </c>
      <c r="Q36" s="50">
        <v>4.974586352330485</v>
      </c>
      <c r="R36" s="51">
        <v>63</v>
      </c>
      <c r="S36" s="50">
        <v>6.854531607006854</v>
      </c>
      <c r="T36" s="51">
        <v>80</v>
      </c>
      <c r="U36" s="50">
        <v>8.770968095603552</v>
      </c>
      <c r="V36" s="51">
        <v>93</v>
      </c>
      <c r="W36" s="50">
        <v>10.267167145065136</v>
      </c>
      <c r="X36" s="51">
        <v>82</v>
      </c>
      <c r="Y36" s="50">
        <v>9.113136252500556</v>
      </c>
      <c r="Z36" s="51">
        <v>74</v>
      </c>
      <c r="AA36" s="50">
        <v>8.284818629646216</v>
      </c>
    </row>
    <row r="37" spans="1:27" ht="12.75">
      <c r="A37" s="10" t="s">
        <v>25</v>
      </c>
      <c r="B37" s="22">
        <v>113</v>
      </c>
      <c r="C37" s="23">
        <v>4.962888137379771</v>
      </c>
      <c r="D37" s="22">
        <v>102</v>
      </c>
      <c r="E37" s="23">
        <v>4.367186162014043</v>
      </c>
      <c r="F37" s="22">
        <v>105</v>
      </c>
      <c r="G37" s="23">
        <v>4.381206709505132</v>
      </c>
      <c r="H37" s="22">
        <v>129</v>
      </c>
      <c r="I37" s="23">
        <v>5.247315327041979</v>
      </c>
      <c r="J37" s="22">
        <v>114</v>
      </c>
      <c r="K37" s="23">
        <v>4.521297691758547</v>
      </c>
      <c r="L37" s="22">
        <v>132</v>
      </c>
      <c r="M37" s="23">
        <v>5.104210974053594</v>
      </c>
      <c r="N37" s="49">
        <v>123</v>
      </c>
      <c r="O37" s="50">
        <v>4.639758581667295</v>
      </c>
      <c r="P37" s="51">
        <v>250</v>
      </c>
      <c r="Q37" s="50">
        <v>9.200647725599882</v>
      </c>
      <c r="R37" s="51">
        <v>119</v>
      </c>
      <c r="S37" s="50">
        <v>4.275653923541248</v>
      </c>
      <c r="T37" s="51">
        <v>107</v>
      </c>
      <c r="U37" s="50">
        <v>3.752279422078833</v>
      </c>
      <c r="V37" s="51">
        <v>114</v>
      </c>
      <c r="W37" s="50">
        <v>3.904243296003288</v>
      </c>
      <c r="X37" s="51">
        <v>117</v>
      </c>
      <c r="Y37" s="50">
        <v>3.9133052378085496</v>
      </c>
      <c r="Z37" s="51">
        <v>111</v>
      </c>
      <c r="AA37" s="50">
        <v>3.6259105608728315</v>
      </c>
    </row>
    <row r="38" spans="1:27" ht="12.75">
      <c r="A38" s="10" t="s">
        <v>26</v>
      </c>
      <c r="B38" s="22">
        <v>97</v>
      </c>
      <c r="C38" s="23">
        <v>5.342292228892438</v>
      </c>
      <c r="D38" s="22">
        <v>99</v>
      </c>
      <c r="E38" s="23">
        <v>5.485068424843481</v>
      </c>
      <c r="F38" s="22">
        <v>100</v>
      </c>
      <c r="G38" s="23">
        <v>5.58659217877095</v>
      </c>
      <c r="H38" s="22">
        <v>105</v>
      </c>
      <c r="I38" s="23">
        <v>5.911829288891391</v>
      </c>
      <c r="J38" s="22">
        <v>93</v>
      </c>
      <c r="K38" s="23">
        <v>5.276895142986836</v>
      </c>
      <c r="L38" s="22">
        <v>106</v>
      </c>
      <c r="M38" s="23">
        <v>6.06199245110374</v>
      </c>
      <c r="N38" s="49">
        <v>105</v>
      </c>
      <c r="O38" s="50">
        <v>6.051524407815111</v>
      </c>
      <c r="P38" s="51">
        <v>113</v>
      </c>
      <c r="Q38" s="50">
        <v>6.564424305797607</v>
      </c>
      <c r="R38" s="51">
        <v>84</v>
      </c>
      <c r="S38" s="50">
        <v>4.918896761726298</v>
      </c>
      <c r="T38" s="51">
        <v>86</v>
      </c>
      <c r="U38" s="50">
        <v>5.077640668359214</v>
      </c>
      <c r="V38" s="51">
        <v>96</v>
      </c>
      <c r="W38" s="50">
        <v>5.718029662278873</v>
      </c>
      <c r="X38" s="51">
        <v>97</v>
      </c>
      <c r="Y38" s="50">
        <v>5.821280681749985</v>
      </c>
      <c r="Z38" s="51">
        <v>103</v>
      </c>
      <c r="AA38" s="50">
        <v>6.234866828087167</v>
      </c>
    </row>
    <row r="39" spans="1:27" ht="12.75">
      <c r="A39" s="10" t="s">
        <v>27</v>
      </c>
      <c r="B39" s="22">
        <v>74</v>
      </c>
      <c r="C39" s="23">
        <v>6.397510158208697</v>
      </c>
      <c r="D39" s="22">
        <v>74</v>
      </c>
      <c r="E39" s="23">
        <v>6.468531468531468</v>
      </c>
      <c r="F39" s="22">
        <v>64</v>
      </c>
      <c r="G39" s="23">
        <v>5.653710247349823</v>
      </c>
      <c r="H39" s="22">
        <v>63</v>
      </c>
      <c r="I39" s="23">
        <v>5.614973262032086</v>
      </c>
      <c r="J39" s="22">
        <v>69</v>
      </c>
      <c r="K39" s="23">
        <v>6.214536611726561</v>
      </c>
      <c r="L39" s="22">
        <v>66</v>
      </c>
      <c r="M39" s="23">
        <v>6.004913110726958</v>
      </c>
      <c r="N39" s="49">
        <v>64</v>
      </c>
      <c r="O39" s="50">
        <v>5.885598675740297</v>
      </c>
      <c r="P39" s="51">
        <v>46</v>
      </c>
      <c r="Q39" s="50">
        <v>4.275490287201412</v>
      </c>
      <c r="R39" s="51">
        <v>64</v>
      </c>
      <c r="S39" s="50">
        <v>6.009389671361502</v>
      </c>
      <c r="T39" s="51">
        <v>48</v>
      </c>
      <c r="U39" s="50">
        <v>4.5605700712589075</v>
      </c>
      <c r="V39" s="51">
        <v>51</v>
      </c>
      <c r="W39" s="50">
        <v>4.896313364055299</v>
      </c>
      <c r="X39" s="51">
        <v>37</v>
      </c>
      <c r="Y39" s="50">
        <v>3.5950252623396812</v>
      </c>
      <c r="Z39" s="51">
        <v>48</v>
      </c>
      <c r="AA39" s="50">
        <v>4.718372161604247</v>
      </c>
    </row>
    <row r="40" spans="1:27" ht="12.75">
      <c r="A40" s="10" t="s">
        <v>28</v>
      </c>
      <c r="B40" s="22">
        <v>191</v>
      </c>
      <c r="C40" s="23">
        <v>5.446095064298138</v>
      </c>
      <c r="D40" s="22">
        <v>166</v>
      </c>
      <c r="E40" s="23">
        <v>4.660303200449186</v>
      </c>
      <c r="F40" s="22">
        <v>199</v>
      </c>
      <c r="G40" s="23">
        <v>5.507583305657035</v>
      </c>
      <c r="H40" s="22">
        <v>198</v>
      </c>
      <c r="I40" s="23">
        <v>5.402455661664393</v>
      </c>
      <c r="J40" s="22">
        <v>200</v>
      </c>
      <c r="K40" s="23">
        <v>5.383000484470044</v>
      </c>
      <c r="L40" s="22">
        <v>215</v>
      </c>
      <c r="M40" s="23">
        <v>5.7109464233537865</v>
      </c>
      <c r="N40" s="49">
        <v>187</v>
      </c>
      <c r="O40" s="50">
        <v>4.901189914556796</v>
      </c>
      <c r="P40" s="51">
        <v>267</v>
      </c>
      <c r="Q40" s="50">
        <v>6.906184527042756</v>
      </c>
      <c r="R40" s="51">
        <v>204</v>
      </c>
      <c r="S40" s="50">
        <v>5.208998289201542</v>
      </c>
      <c r="T40" s="51">
        <v>152</v>
      </c>
      <c r="U40" s="50">
        <v>3.8319971764231333</v>
      </c>
      <c r="V40" s="51">
        <v>179</v>
      </c>
      <c r="W40" s="50">
        <v>4.455618061432768</v>
      </c>
      <c r="X40" s="51">
        <v>200</v>
      </c>
      <c r="Y40" s="50">
        <v>4.915454187966968</v>
      </c>
      <c r="Z40" s="51">
        <v>159</v>
      </c>
      <c r="AA40" s="50">
        <v>3.8587550054605027</v>
      </c>
    </row>
    <row r="41" spans="1:27" ht="12.75">
      <c r="A41" s="10" t="s">
        <v>29</v>
      </c>
      <c r="B41" s="22">
        <v>55</v>
      </c>
      <c r="C41" s="23">
        <v>4.870273620827061</v>
      </c>
      <c r="D41" s="22">
        <v>55</v>
      </c>
      <c r="E41" s="23">
        <v>4.964346962722267</v>
      </c>
      <c r="F41" s="22">
        <v>55</v>
      </c>
      <c r="G41" s="23">
        <v>5.0486506333761705</v>
      </c>
      <c r="H41" s="22">
        <v>72</v>
      </c>
      <c r="I41" s="23">
        <v>6.728971962616822</v>
      </c>
      <c r="J41" s="22">
        <v>49</v>
      </c>
      <c r="K41" s="23">
        <v>4.658237475045156</v>
      </c>
      <c r="L41" s="22">
        <v>81</v>
      </c>
      <c r="M41" s="23">
        <v>7.840480108411577</v>
      </c>
      <c r="N41" s="49">
        <v>78</v>
      </c>
      <c r="O41" s="50">
        <v>7.6870010840642555</v>
      </c>
      <c r="P41" s="51">
        <v>93</v>
      </c>
      <c r="Q41" s="50">
        <v>9.331727874774232</v>
      </c>
      <c r="R41" s="51">
        <v>52</v>
      </c>
      <c r="S41" s="50">
        <v>5.313713468219905</v>
      </c>
      <c r="T41" s="51">
        <v>63</v>
      </c>
      <c r="U41" s="50">
        <v>6.5522620904836195</v>
      </c>
      <c r="V41" s="51">
        <v>53</v>
      </c>
      <c r="W41" s="50">
        <v>5.60965283657917</v>
      </c>
      <c r="X41" s="51">
        <v>45</v>
      </c>
      <c r="Y41" s="50">
        <v>4.8527984471044965</v>
      </c>
      <c r="Z41" s="51">
        <v>80</v>
      </c>
      <c r="AA41" s="50">
        <v>8.78348704435661</v>
      </c>
    </row>
    <row r="42" spans="1:27" ht="12.75">
      <c r="A42" s="10" t="s">
        <v>30</v>
      </c>
      <c r="B42" s="22">
        <v>36</v>
      </c>
      <c r="C42" s="23">
        <v>4.654771140418929</v>
      </c>
      <c r="D42" s="22">
        <v>31</v>
      </c>
      <c r="E42" s="23">
        <v>3.9881641579827614</v>
      </c>
      <c r="F42" s="22">
        <v>33</v>
      </c>
      <c r="G42" s="23">
        <v>4.222108495394063</v>
      </c>
      <c r="H42" s="22">
        <v>36</v>
      </c>
      <c r="I42" s="23">
        <v>4.577822990844354</v>
      </c>
      <c r="J42" s="22">
        <v>38</v>
      </c>
      <c r="K42" s="23">
        <v>4.8004042445679636</v>
      </c>
      <c r="L42" s="22">
        <v>49</v>
      </c>
      <c r="M42" s="23">
        <v>6.146512794781736</v>
      </c>
      <c r="N42" s="49">
        <v>29</v>
      </c>
      <c r="O42" s="50">
        <v>3.6101083032490977</v>
      </c>
      <c r="P42" s="51">
        <v>31</v>
      </c>
      <c r="Q42" s="50">
        <v>3.8281057051123737</v>
      </c>
      <c r="R42" s="51">
        <v>33</v>
      </c>
      <c r="S42" s="50">
        <v>4.040651401983593</v>
      </c>
      <c r="T42" s="51">
        <v>30</v>
      </c>
      <c r="U42" s="50">
        <v>3.6407766990291264</v>
      </c>
      <c r="V42" s="51">
        <v>32</v>
      </c>
      <c r="W42" s="50">
        <v>3.8470786246693915</v>
      </c>
      <c r="X42" s="51">
        <v>29</v>
      </c>
      <c r="Y42" s="50">
        <v>3.4523809523809526</v>
      </c>
      <c r="Z42" s="51">
        <v>47</v>
      </c>
      <c r="AA42" s="50">
        <v>5.538534056092387</v>
      </c>
    </row>
    <row r="43" spans="1:27" ht="12.75">
      <c r="A43" s="10" t="s">
        <v>21</v>
      </c>
      <c r="B43" s="22">
        <v>96</v>
      </c>
      <c r="C43" s="23">
        <v>4.794007490636704</v>
      </c>
      <c r="D43" s="22">
        <v>99</v>
      </c>
      <c r="E43" s="23">
        <v>4.851276522761797</v>
      </c>
      <c r="F43" s="22">
        <v>117</v>
      </c>
      <c r="G43" s="23">
        <v>5.631768953068592</v>
      </c>
      <c r="H43" s="22">
        <v>122</v>
      </c>
      <c r="I43" s="23">
        <v>5.766958165918223</v>
      </c>
      <c r="J43" s="22">
        <v>116</v>
      </c>
      <c r="K43" s="23">
        <v>5.385079615616731</v>
      </c>
      <c r="L43" s="22">
        <v>113</v>
      </c>
      <c r="M43" s="23">
        <v>5.150644970144492</v>
      </c>
      <c r="N43" s="49">
        <v>120</v>
      </c>
      <c r="O43" s="50">
        <v>5.3739364084191665</v>
      </c>
      <c r="P43" s="51">
        <v>96</v>
      </c>
      <c r="Q43" s="50">
        <v>4.223493180818302</v>
      </c>
      <c r="R43" s="51">
        <v>93</v>
      </c>
      <c r="S43" s="50">
        <v>4.018667358050298</v>
      </c>
      <c r="T43" s="51">
        <v>99</v>
      </c>
      <c r="U43" s="50">
        <v>4.202929314370622</v>
      </c>
      <c r="V43" s="51">
        <v>81</v>
      </c>
      <c r="W43" s="50">
        <v>3.3809166040571</v>
      </c>
      <c r="X43" s="51">
        <v>110</v>
      </c>
      <c r="Y43" s="50">
        <v>4.511154855643045</v>
      </c>
      <c r="Z43" s="51">
        <v>125</v>
      </c>
      <c r="AA43" s="50">
        <v>5.03849409488492</v>
      </c>
    </row>
    <row r="44" spans="1:27" ht="12.75">
      <c r="A44" s="11" t="s">
        <v>126</v>
      </c>
      <c r="B44" s="17">
        <v>1042</v>
      </c>
      <c r="C44" s="19">
        <v>5.193070589877001</v>
      </c>
      <c r="D44" s="20">
        <v>1041</v>
      </c>
      <c r="E44" s="21">
        <v>5.189017825098696</v>
      </c>
      <c r="F44" s="20">
        <v>924</v>
      </c>
      <c r="G44" s="21">
        <v>4.607077148598182</v>
      </c>
      <c r="H44" s="17">
        <v>934</v>
      </c>
      <c r="I44" s="21">
        <v>4.659446354008171</v>
      </c>
      <c r="J44" s="17">
        <v>976</v>
      </c>
      <c r="K44" s="21">
        <v>4.8708428155068475</v>
      </c>
      <c r="L44" s="17">
        <v>989</v>
      </c>
      <c r="M44" s="21">
        <v>4.937642912061029</v>
      </c>
      <c r="N44" s="36">
        <v>844</v>
      </c>
      <c r="O44" s="19">
        <v>4.215236782435848</v>
      </c>
      <c r="P44" s="18">
        <v>936</v>
      </c>
      <c r="Q44" s="19">
        <v>4.676002018274375</v>
      </c>
      <c r="R44" s="18">
        <v>825</v>
      </c>
      <c r="S44" s="19">
        <v>4.122856114820293</v>
      </c>
      <c r="T44" s="18">
        <v>944</v>
      </c>
      <c r="U44" s="19">
        <v>4.719362886010389</v>
      </c>
      <c r="V44" s="18">
        <v>956</v>
      </c>
      <c r="W44" s="19">
        <v>4.781817090494388</v>
      </c>
      <c r="X44" s="18">
        <v>971</v>
      </c>
      <c r="Y44" s="19">
        <v>4.857866141023203</v>
      </c>
      <c r="Z44" s="18">
        <v>1092</v>
      </c>
      <c r="AA44" s="19">
        <v>5.4650278255995515</v>
      </c>
    </row>
    <row r="45" spans="1:27" ht="12.75">
      <c r="A45" s="10" t="s">
        <v>31</v>
      </c>
      <c r="B45" s="22">
        <v>13</v>
      </c>
      <c r="C45" s="23">
        <v>4.83271375464684</v>
      </c>
      <c r="D45" s="22">
        <v>8</v>
      </c>
      <c r="E45" s="23">
        <v>3.0349013657056148</v>
      </c>
      <c r="F45" s="22">
        <v>11</v>
      </c>
      <c r="G45" s="23">
        <v>4.280155642023347</v>
      </c>
      <c r="H45" s="22">
        <v>10</v>
      </c>
      <c r="I45" s="23">
        <v>3.993610223642172</v>
      </c>
      <c r="J45" s="22">
        <v>10</v>
      </c>
      <c r="K45" s="23">
        <v>4.068348250610253</v>
      </c>
      <c r="L45" s="22">
        <v>16</v>
      </c>
      <c r="M45" s="23">
        <v>6.675010429703796</v>
      </c>
      <c r="N45" s="49">
        <v>27</v>
      </c>
      <c r="O45" s="50">
        <v>11.558219178082192</v>
      </c>
      <c r="P45" s="51">
        <v>20</v>
      </c>
      <c r="Q45" s="50">
        <v>8.73362445414847</v>
      </c>
      <c r="R45" s="51">
        <v>6</v>
      </c>
      <c r="S45" s="50">
        <v>2.689376961004034</v>
      </c>
      <c r="T45" s="51">
        <v>17</v>
      </c>
      <c r="U45" s="50">
        <v>7.816091954022988</v>
      </c>
      <c r="V45" s="51">
        <v>7</v>
      </c>
      <c r="W45" s="50">
        <v>3.289473684210526</v>
      </c>
      <c r="X45" s="51">
        <v>12</v>
      </c>
      <c r="Y45" s="50">
        <v>5.783132530120482</v>
      </c>
      <c r="Z45" s="51">
        <v>11</v>
      </c>
      <c r="AA45" s="50">
        <v>5.4482417038137685</v>
      </c>
    </row>
    <row r="46" spans="1:27" ht="12.75">
      <c r="A46" s="37" t="s">
        <v>32</v>
      </c>
      <c r="B46" s="22">
        <v>37</v>
      </c>
      <c r="C46" s="23">
        <v>4.989885367498315</v>
      </c>
      <c r="D46" s="22">
        <v>36</v>
      </c>
      <c r="E46" s="23">
        <v>4.843266514193462</v>
      </c>
      <c r="F46" s="22">
        <v>33</v>
      </c>
      <c r="G46" s="23">
        <v>4.42893571332707</v>
      </c>
      <c r="H46" s="22">
        <v>25</v>
      </c>
      <c r="I46" s="23">
        <v>3.3476164970540974</v>
      </c>
      <c r="J46" s="22">
        <v>28</v>
      </c>
      <c r="K46" s="23">
        <v>3.7413148049171565</v>
      </c>
      <c r="L46" s="22">
        <v>20</v>
      </c>
      <c r="M46" s="23">
        <v>2.6666666666666665</v>
      </c>
      <c r="N46" s="49">
        <v>27</v>
      </c>
      <c r="O46" s="50">
        <v>3.592814371257485</v>
      </c>
      <c r="P46" s="51">
        <v>38</v>
      </c>
      <c r="Q46" s="50">
        <v>5.047151016071191</v>
      </c>
      <c r="R46" s="51">
        <v>18</v>
      </c>
      <c r="S46" s="50">
        <v>2.3863184409386187</v>
      </c>
      <c r="T46" s="51">
        <v>31</v>
      </c>
      <c r="U46" s="50">
        <v>4.102699841185812</v>
      </c>
      <c r="V46" s="51">
        <v>44</v>
      </c>
      <c r="W46" s="50">
        <v>5.813953488372093</v>
      </c>
      <c r="X46" s="51">
        <v>35</v>
      </c>
      <c r="Y46" s="50">
        <v>4.617414248021109</v>
      </c>
      <c r="Z46" s="51">
        <v>35</v>
      </c>
      <c r="AA46" s="50">
        <v>4.610723224871559</v>
      </c>
    </row>
    <row r="47" spans="1:27" ht="12.75">
      <c r="A47" s="10" t="s">
        <v>33</v>
      </c>
      <c r="B47" s="22">
        <v>28</v>
      </c>
      <c r="C47" s="23">
        <v>5.388760585065435</v>
      </c>
      <c r="D47" s="22">
        <v>35</v>
      </c>
      <c r="E47" s="23">
        <v>6.881635863153756</v>
      </c>
      <c r="F47" s="22">
        <v>15</v>
      </c>
      <c r="G47" s="23">
        <v>3.015075376884422</v>
      </c>
      <c r="H47" s="22">
        <v>20</v>
      </c>
      <c r="I47" s="23">
        <v>4.100041000410004</v>
      </c>
      <c r="J47" s="22">
        <v>32</v>
      </c>
      <c r="K47" s="23">
        <v>6.701570680628272</v>
      </c>
      <c r="L47" s="22">
        <v>31</v>
      </c>
      <c r="M47" s="23">
        <v>6.633854055210786</v>
      </c>
      <c r="N47" s="49">
        <v>28</v>
      </c>
      <c r="O47" s="50">
        <v>6.116207951070336</v>
      </c>
      <c r="P47" s="51">
        <v>27</v>
      </c>
      <c r="Q47" s="50">
        <v>6.021409455842997</v>
      </c>
      <c r="R47" s="51">
        <v>16</v>
      </c>
      <c r="S47" s="50">
        <v>3.650467716176135</v>
      </c>
      <c r="T47" s="51">
        <v>27</v>
      </c>
      <c r="U47" s="50">
        <v>6.283453572259716</v>
      </c>
      <c r="V47" s="51">
        <v>26</v>
      </c>
      <c r="W47" s="50">
        <v>6.175771971496437</v>
      </c>
      <c r="X47" s="51">
        <v>31</v>
      </c>
      <c r="Y47" s="50">
        <v>7.54257907542579</v>
      </c>
      <c r="Z47" s="51">
        <v>21</v>
      </c>
      <c r="AA47" s="50">
        <v>5.212211466865227</v>
      </c>
    </row>
    <row r="48" spans="1:27" ht="12.75">
      <c r="A48" s="10" t="s">
        <v>34</v>
      </c>
      <c r="B48" s="22">
        <v>24</v>
      </c>
      <c r="C48" s="23">
        <v>3.4507548526240117</v>
      </c>
      <c r="D48" s="22">
        <v>42</v>
      </c>
      <c r="E48" s="23">
        <v>6.0614807331505265</v>
      </c>
      <c r="F48" s="22">
        <v>35</v>
      </c>
      <c r="G48" s="23">
        <v>5.073199014349905</v>
      </c>
      <c r="H48" s="22">
        <v>23</v>
      </c>
      <c r="I48" s="23">
        <v>3.3537474482356373</v>
      </c>
      <c r="J48" s="22">
        <v>21</v>
      </c>
      <c r="K48" s="23">
        <v>3.0751208083174695</v>
      </c>
      <c r="L48" s="22">
        <v>29</v>
      </c>
      <c r="M48" s="23">
        <v>4.270986745213549</v>
      </c>
      <c r="N48" s="49">
        <v>21</v>
      </c>
      <c r="O48" s="50">
        <v>3.1074282332050904</v>
      </c>
      <c r="P48" s="51">
        <v>46</v>
      </c>
      <c r="Q48" s="50">
        <v>6.8493150684931505</v>
      </c>
      <c r="R48" s="51">
        <v>33</v>
      </c>
      <c r="S48" s="50">
        <v>4.933472865899237</v>
      </c>
      <c r="T48" s="51">
        <v>34</v>
      </c>
      <c r="U48" s="50">
        <v>5.110476476777394</v>
      </c>
      <c r="V48" s="51">
        <v>32</v>
      </c>
      <c r="W48" s="50">
        <v>4.847750340857446</v>
      </c>
      <c r="X48" s="51">
        <v>35</v>
      </c>
      <c r="Y48" s="50">
        <v>5.330490405117271</v>
      </c>
      <c r="Z48" s="51">
        <v>41</v>
      </c>
      <c r="AA48" s="50">
        <v>6.277752258459654</v>
      </c>
    </row>
    <row r="49" spans="1:27" ht="12.75">
      <c r="A49" s="10" t="s">
        <v>35</v>
      </c>
      <c r="B49" s="22">
        <v>58</v>
      </c>
      <c r="C49" s="23">
        <v>7.546187874056726</v>
      </c>
      <c r="D49" s="22">
        <v>34</v>
      </c>
      <c r="E49" s="23">
        <v>4.402434287194096</v>
      </c>
      <c r="F49" s="22">
        <v>30</v>
      </c>
      <c r="G49" s="23">
        <v>3.8570326562098223</v>
      </c>
      <c r="H49" s="22">
        <v>37</v>
      </c>
      <c r="I49" s="23">
        <v>4.725415070242656</v>
      </c>
      <c r="J49" s="22">
        <v>32</v>
      </c>
      <c r="K49" s="23">
        <v>4.057309496640041</v>
      </c>
      <c r="L49" s="22">
        <v>33</v>
      </c>
      <c r="M49" s="23">
        <v>4.158790170132325</v>
      </c>
      <c r="N49" s="49">
        <v>31</v>
      </c>
      <c r="O49" s="50">
        <v>3.8788788788788793</v>
      </c>
      <c r="P49" s="51">
        <v>24</v>
      </c>
      <c r="Q49" s="50">
        <v>2.9813664596273295</v>
      </c>
      <c r="R49" s="51">
        <v>23</v>
      </c>
      <c r="S49" s="50">
        <v>2.839856772441042</v>
      </c>
      <c r="T49" s="51">
        <v>31</v>
      </c>
      <c r="U49" s="50">
        <v>3.7985540987624065</v>
      </c>
      <c r="V49" s="51">
        <v>32</v>
      </c>
      <c r="W49" s="50">
        <v>3.900060938452163</v>
      </c>
      <c r="X49" s="51">
        <v>33</v>
      </c>
      <c r="Y49" s="50">
        <v>3.987915407854985</v>
      </c>
      <c r="Z49" s="51">
        <v>44</v>
      </c>
      <c r="AA49" s="50">
        <v>5.282112845138055</v>
      </c>
    </row>
    <row r="50" spans="1:27" ht="12.75">
      <c r="A50" s="14" t="s">
        <v>36</v>
      </c>
      <c r="B50" s="25">
        <v>90</v>
      </c>
      <c r="C50" s="24">
        <v>5.352045670789724</v>
      </c>
      <c r="D50" s="22">
        <v>80</v>
      </c>
      <c r="E50" s="23">
        <v>4.760204688801618</v>
      </c>
      <c r="F50" s="22">
        <v>79</v>
      </c>
      <c r="G50" s="23">
        <v>4.693441064638783</v>
      </c>
      <c r="H50" s="25">
        <v>70</v>
      </c>
      <c r="I50" s="23">
        <v>4.159733777038269</v>
      </c>
      <c r="J50" s="25">
        <v>71</v>
      </c>
      <c r="K50" s="23">
        <v>4.221165279429251</v>
      </c>
      <c r="L50" s="25">
        <v>89</v>
      </c>
      <c r="M50" s="23">
        <v>5.295097572584484</v>
      </c>
      <c r="N50" s="49">
        <v>54</v>
      </c>
      <c r="O50" s="50">
        <v>3.2127558305568775</v>
      </c>
      <c r="P50" s="51">
        <v>70</v>
      </c>
      <c r="Q50" s="50">
        <v>4.168403501458942</v>
      </c>
      <c r="R50" s="51">
        <v>55</v>
      </c>
      <c r="S50" s="50">
        <v>3.2777115613825982</v>
      </c>
      <c r="T50" s="51">
        <v>70</v>
      </c>
      <c r="U50" s="50">
        <v>4.1723788519997616</v>
      </c>
      <c r="V50" s="51">
        <v>73</v>
      </c>
      <c r="W50" s="50">
        <v>4.354829087872099</v>
      </c>
      <c r="X50" s="51">
        <v>71</v>
      </c>
      <c r="Y50" s="50">
        <v>4.238552922213599</v>
      </c>
      <c r="Z50" s="51">
        <v>82</v>
      </c>
      <c r="AA50" s="50">
        <v>4.896984174380412</v>
      </c>
    </row>
    <row r="51" spans="1:27" ht="12.75">
      <c r="A51" s="10" t="s">
        <v>37</v>
      </c>
      <c r="B51" s="22">
        <v>155</v>
      </c>
      <c r="C51" s="23">
        <v>6.4358080053147315</v>
      </c>
      <c r="D51" s="22">
        <v>117</v>
      </c>
      <c r="E51" s="23">
        <v>4.867698452321518</v>
      </c>
      <c r="F51" s="22">
        <v>117</v>
      </c>
      <c r="G51" s="23">
        <v>4.878252168112075</v>
      </c>
      <c r="H51" s="22">
        <v>84</v>
      </c>
      <c r="I51" s="23">
        <v>3.510825043885313</v>
      </c>
      <c r="J51" s="22">
        <v>93</v>
      </c>
      <c r="K51" s="23">
        <v>3.8972467837237565</v>
      </c>
      <c r="L51" s="22">
        <v>108</v>
      </c>
      <c r="M51" s="23">
        <v>4.5387686488758145</v>
      </c>
      <c r="N51" s="49">
        <v>86</v>
      </c>
      <c r="O51" s="50">
        <v>3.625326700952702</v>
      </c>
      <c r="P51" s="51">
        <v>78</v>
      </c>
      <c r="Q51" s="50">
        <v>3.299073721608933</v>
      </c>
      <c r="R51" s="51">
        <v>60</v>
      </c>
      <c r="S51" s="50">
        <v>2.5466893039049237</v>
      </c>
      <c r="T51" s="51">
        <v>81</v>
      </c>
      <c r="U51" s="50">
        <v>3.450920245398773</v>
      </c>
      <c r="V51" s="51">
        <v>91</v>
      </c>
      <c r="W51" s="50">
        <v>3.8925485499187267</v>
      </c>
      <c r="X51" s="51">
        <v>85</v>
      </c>
      <c r="Y51" s="50">
        <v>3.6512027491408934</v>
      </c>
      <c r="Z51" s="51">
        <v>113</v>
      </c>
      <c r="AA51" s="50">
        <v>4.875733517431826</v>
      </c>
    </row>
    <row r="52" spans="1:27" ht="12.75">
      <c r="A52" s="10" t="s">
        <v>38</v>
      </c>
      <c r="B52" s="22">
        <v>65</v>
      </c>
      <c r="C52" s="23">
        <v>5.195428023339462</v>
      </c>
      <c r="D52" s="22">
        <v>81</v>
      </c>
      <c r="E52" s="23">
        <v>6.476891092275707</v>
      </c>
      <c r="F52" s="22">
        <v>54</v>
      </c>
      <c r="G52" s="23">
        <v>4.315167012945501</v>
      </c>
      <c r="H52" s="22">
        <v>79</v>
      </c>
      <c r="I52" s="23">
        <v>6.314948041566747</v>
      </c>
      <c r="J52" s="22">
        <v>57</v>
      </c>
      <c r="K52" s="23">
        <v>4.554534558529764</v>
      </c>
      <c r="L52" s="22">
        <v>76</v>
      </c>
      <c r="M52" s="23">
        <v>6.0702875399361025</v>
      </c>
      <c r="N52" s="49">
        <v>75</v>
      </c>
      <c r="O52" s="50">
        <v>5.9928086296444265</v>
      </c>
      <c r="P52" s="51">
        <v>74</v>
      </c>
      <c r="Q52" s="50">
        <v>5.912432086928731</v>
      </c>
      <c r="R52" s="51">
        <v>57</v>
      </c>
      <c r="S52" s="50">
        <v>4.550534887434137</v>
      </c>
      <c r="T52" s="51">
        <v>70</v>
      </c>
      <c r="U52" s="50">
        <v>5.590161316083693</v>
      </c>
      <c r="V52" s="51">
        <v>66</v>
      </c>
      <c r="W52" s="50">
        <v>5.273671594087095</v>
      </c>
      <c r="X52" s="51">
        <v>81</v>
      </c>
      <c r="Y52" s="50">
        <v>6.474820143884892</v>
      </c>
      <c r="Z52" s="51">
        <v>88</v>
      </c>
      <c r="AA52" s="50">
        <v>7.036059806508356</v>
      </c>
    </row>
    <row r="53" spans="1:27" ht="12.75">
      <c r="A53" s="10" t="s">
        <v>39</v>
      </c>
      <c r="B53" s="22">
        <v>86</v>
      </c>
      <c r="C53" s="23">
        <v>4.293345314762119</v>
      </c>
      <c r="D53" s="22">
        <v>88</v>
      </c>
      <c r="E53" s="23">
        <v>4.479283314669653</v>
      </c>
      <c r="F53" s="22">
        <v>83</v>
      </c>
      <c r="G53" s="23">
        <v>4.303416809249754</v>
      </c>
      <c r="H53" s="22">
        <v>104</v>
      </c>
      <c r="I53" s="23">
        <v>5.493344601732516</v>
      </c>
      <c r="J53" s="22">
        <v>85</v>
      </c>
      <c r="K53" s="23">
        <v>4.574073077543992</v>
      </c>
      <c r="L53" s="22">
        <v>90</v>
      </c>
      <c r="M53" s="23">
        <v>4.933128699846525</v>
      </c>
      <c r="N53" s="49">
        <v>89</v>
      </c>
      <c r="O53" s="50">
        <v>4.96845866130743</v>
      </c>
      <c r="P53" s="51">
        <v>86</v>
      </c>
      <c r="Q53" s="50">
        <v>4.88997555012225</v>
      </c>
      <c r="R53" s="51">
        <v>82</v>
      </c>
      <c r="S53" s="50">
        <v>4.750593824228028</v>
      </c>
      <c r="T53" s="51">
        <v>96</v>
      </c>
      <c r="U53" s="50">
        <v>5.666391217093613</v>
      </c>
      <c r="V53" s="51">
        <v>94</v>
      </c>
      <c r="W53" s="50">
        <v>5.657538368943726</v>
      </c>
      <c r="X53" s="51">
        <v>72</v>
      </c>
      <c r="Y53" s="50">
        <v>4.414199006805224</v>
      </c>
      <c r="Z53" s="51">
        <v>88</v>
      </c>
      <c r="AA53" s="50">
        <v>5.497251374312843</v>
      </c>
    </row>
    <row r="54" spans="1:27" ht="12.75">
      <c r="A54" s="10" t="s">
        <v>40</v>
      </c>
      <c r="B54" s="22">
        <v>17</v>
      </c>
      <c r="C54" s="23">
        <v>4.059216809933142</v>
      </c>
      <c r="D54" s="22">
        <v>29</v>
      </c>
      <c r="E54" s="23">
        <v>6.924546322827125</v>
      </c>
      <c r="F54" s="22">
        <v>20</v>
      </c>
      <c r="G54" s="23">
        <v>4.796163069544364</v>
      </c>
      <c r="H54" s="22">
        <v>16</v>
      </c>
      <c r="I54" s="23">
        <v>3.861935795317403</v>
      </c>
      <c r="J54" s="22">
        <v>17</v>
      </c>
      <c r="K54" s="23">
        <v>4.119214926096438</v>
      </c>
      <c r="L54" s="22">
        <v>20</v>
      </c>
      <c r="M54" s="23">
        <v>4.855547462976451</v>
      </c>
      <c r="N54" s="49">
        <v>10</v>
      </c>
      <c r="O54" s="50">
        <v>2.444987775061125</v>
      </c>
      <c r="P54" s="51">
        <v>14</v>
      </c>
      <c r="Q54" s="50">
        <v>3.4338974736325727</v>
      </c>
      <c r="R54" s="51">
        <v>28</v>
      </c>
      <c r="S54" s="50">
        <v>6.889763779527559</v>
      </c>
      <c r="T54" s="51">
        <v>28</v>
      </c>
      <c r="U54" s="50">
        <v>6.925550333910462</v>
      </c>
      <c r="V54" s="51">
        <v>25</v>
      </c>
      <c r="W54" s="50">
        <v>6.205013651030033</v>
      </c>
      <c r="X54" s="51">
        <v>27</v>
      </c>
      <c r="Y54" s="50">
        <v>6.734846595160888</v>
      </c>
      <c r="Z54" s="51">
        <v>22</v>
      </c>
      <c r="AA54" s="50">
        <v>5.511022044088176</v>
      </c>
    </row>
    <row r="55" spans="1:27" ht="12.75">
      <c r="A55" s="10" t="s">
        <v>41</v>
      </c>
      <c r="B55" s="22">
        <v>35</v>
      </c>
      <c r="C55" s="23">
        <v>5.258413461538462</v>
      </c>
      <c r="D55" s="22">
        <v>44</v>
      </c>
      <c r="E55" s="23">
        <v>6.680838141512299</v>
      </c>
      <c r="F55" s="22">
        <v>28</v>
      </c>
      <c r="G55" s="23">
        <v>4.300414682844417</v>
      </c>
      <c r="H55" s="22">
        <v>37</v>
      </c>
      <c r="I55" s="23">
        <v>5.751593346805534</v>
      </c>
      <c r="J55" s="22">
        <v>34</v>
      </c>
      <c r="K55" s="23">
        <v>5.352644836272041</v>
      </c>
      <c r="L55" s="22">
        <v>31</v>
      </c>
      <c r="M55" s="23">
        <v>4.935519821684445</v>
      </c>
      <c r="N55" s="49">
        <v>31</v>
      </c>
      <c r="O55" s="50">
        <v>4.992752456112096</v>
      </c>
      <c r="P55" s="51">
        <v>31</v>
      </c>
      <c r="Q55" s="50">
        <v>5.050505050505051</v>
      </c>
      <c r="R55" s="51">
        <v>36</v>
      </c>
      <c r="S55" s="50">
        <v>5.9405940594059405</v>
      </c>
      <c r="T55" s="51">
        <v>36</v>
      </c>
      <c r="U55" s="50">
        <v>6.015037593984963</v>
      </c>
      <c r="V55" s="51">
        <v>27</v>
      </c>
      <c r="W55" s="50">
        <v>4.5716220792414495</v>
      </c>
      <c r="X55" s="51">
        <v>38</v>
      </c>
      <c r="Y55" s="50">
        <v>6.510193592598938</v>
      </c>
      <c r="Z55" s="51">
        <v>41</v>
      </c>
      <c r="AA55" s="50">
        <v>7.121764808059754</v>
      </c>
    </row>
    <row r="56" spans="1:27" ht="12.75">
      <c r="A56" s="10" t="s">
        <v>42</v>
      </c>
      <c r="B56" s="22">
        <v>48</v>
      </c>
      <c r="C56" s="23">
        <v>5.065963060686016</v>
      </c>
      <c r="D56" s="22">
        <v>51</v>
      </c>
      <c r="E56" s="23">
        <v>5.38144982589427</v>
      </c>
      <c r="F56" s="22">
        <v>48</v>
      </c>
      <c r="G56" s="23">
        <v>5.0638252980272185</v>
      </c>
      <c r="H56" s="22">
        <v>42</v>
      </c>
      <c r="I56" s="23">
        <v>4.428978171464726</v>
      </c>
      <c r="J56" s="22">
        <v>58</v>
      </c>
      <c r="K56" s="23">
        <v>6.113629176768209</v>
      </c>
      <c r="L56" s="22">
        <v>40</v>
      </c>
      <c r="M56" s="23">
        <v>4.213631096597493</v>
      </c>
      <c r="N56" s="49">
        <v>55</v>
      </c>
      <c r="O56" s="50">
        <v>5.790083166649121</v>
      </c>
      <c r="P56" s="51">
        <v>55</v>
      </c>
      <c r="Q56" s="50">
        <v>5.785210897233617</v>
      </c>
      <c r="R56" s="51">
        <v>49</v>
      </c>
      <c r="S56" s="50">
        <v>5.149763531266421</v>
      </c>
      <c r="T56" s="51">
        <v>48</v>
      </c>
      <c r="U56" s="50">
        <v>5.03989920201596</v>
      </c>
      <c r="V56" s="51">
        <v>37</v>
      </c>
      <c r="W56" s="50">
        <v>3.880440482433141</v>
      </c>
      <c r="X56" s="51">
        <v>44</v>
      </c>
      <c r="Y56" s="50">
        <v>4.609260423213912</v>
      </c>
      <c r="Z56" s="51">
        <v>67</v>
      </c>
      <c r="AA56" s="50">
        <v>7.009834693450513</v>
      </c>
    </row>
    <row r="57" spans="1:27" ht="12.75">
      <c r="A57" s="10" t="s">
        <v>43</v>
      </c>
      <c r="B57" s="22">
        <v>11</v>
      </c>
      <c r="C57" s="23">
        <v>3.7722908093278464</v>
      </c>
      <c r="D57" s="22">
        <v>18</v>
      </c>
      <c r="E57" s="23">
        <v>6.134969325153374</v>
      </c>
      <c r="F57" s="22">
        <v>16</v>
      </c>
      <c r="G57" s="23">
        <v>5.39629005059022</v>
      </c>
      <c r="H57" s="22">
        <v>10</v>
      </c>
      <c r="I57" s="23">
        <v>3.334444814938313</v>
      </c>
      <c r="J57" s="22">
        <v>20</v>
      </c>
      <c r="K57" s="23">
        <v>6.596306068601583</v>
      </c>
      <c r="L57" s="22">
        <v>8</v>
      </c>
      <c r="M57" s="23">
        <v>2.612671456564337</v>
      </c>
      <c r="N57" s="49">
        <v>17</v>
      </c>
      <c r="O57" s="50">
        <v>5.483870967741935</v>
      </c>
      <c r="P57" s="51">
        <v>22</v>
      </c>
      <c r="Q57" s="50">
        <v>7.0242656449553005</v>
      </c>
      <c r="R57" s="51">
        <v>24</v>
      </c>
      <c r="S57" s="50">
        <v>7.573366992742191</v>
      </c>
      <c r="T57" s="51">
        <v>10</v>
      </c>
      <c r="U57" s="50">
        <v>3.127932436659368</v>
      </c>
      <c r="V57" s="51">
        <v>8</v>
      </c>
      <c r="W57" s="50">
        <v>2.4714241581711462</v>
      </c>
      <c r="X57" s="51">
        <v>12</v>
      </c>
      <c r="Y57" s="50">
        <v>3.6607687614399023</v>
      </c>
      <c r="Z57" s="51">
        <v>19</v>
      </c>
      <c r="AA57" s="50">
        <v>5.740181268882176</v>
      </c>
    </row>
    <row r="58" spans="1:27" ht="12.75">
      <c r="A58" s="10" t="s">
        <v>44</v>
      </c>
      <c r="B58" s="22">
        <v>34</v>
      </c>
      <c r="C58" s="23">
        <v>3.533936181270138</v>
      </c>
      <c r="D58" s="22">
        <v>25</v>
      </c>
      <c r="E58" s="23">
        <v>2.5614754098360653</v>
      </c>
      <c r="F58" s="22">
        <v>14</v>
      </c>
      <c r="G58" s="23">
        <v>1.4157144301749418</v>
      </c>
      <c r="H58" s="22">
        <v>23</v>
      </c>
      <c r="I58" s="23">
        <v>2.296096635719277</v>
      </c>
      <c r="J58" s="22">
        <v>17</v>
      </c>
      <c r="K58" s="23">
        <v>1.675537157500493</v>
      </c>
      <c r="L58" s="22">
        <v>24</v>
      </c>
      <c r="M58" s="23">
        <v>2.336221162270028</v>
      </c>
      <c r="N58" s="49">
        <v>27</v>
      </c>
      <c r="O58" s="50">
        <v>2.593410815483623</v>
      </c>
      <c r="P58" s="51">
        <v>24</v>
      </c>
      <c r="Q58" s="50">
        <v>2.277904328018223</v>
      </c>
      <c r="R58" s="51">
        <v>21</v>
      </c>
      <c r="S58" s="50">
        <v>1.9683194301246603</v>
      </c>
      <c r="T58" s="51">
        <v>30</v>
      </c>
      <c r="U58" s="50">
        <v>2.778035003241041</v>
      </c>
      <c r="V58" s="51">
        <v>25</v>
      </c>
      <c r="W58" s="50">
        <v>2.288329519450801</v>
      </c>
      <c r="X58" s="51">
        <v>24</v>
      </c>
      <c r="Y58" s="50">
        <v>2.1691973969631237</v>
      </c>
      <c r="Z58" s="51">
        <v>33</v>
      </c>
      <c r="AA58" s="50">
        <v>2.9466916688990086</v>
      </c>
    </row>
    <row r="59" spans="1:27" ht="12.75">
      <c r="A59" s="10" t="s">
        <v>45</v>
      </c>
      <c r="B59" s="22">
        <v>43</v>
      </c>
      <c r="C59" s="23">
        <v>5.248382765775662</v>
      </c>
      <c r="D59" s="22">
        <v>37</v>
      </c>
      <c r="E59" s="23">
        <v>4.516050286830221</v>
      </c>
      <c r="F59" s="22">
        <v>35</v>
      </c>
      <c r="G59" s="23">
        <v>4.2724609375</v>
      </c>
      <c r="H59" s="22">
        <v>44</v>
      </c>
      <c r="I59" s="23">
        <v>5.37109375</v>
      </c>
      <c r="J59" s="22">
        <v>39</v>
      </c>
      <c r="K59" s="23">
        <v>4.7607421875</v>
      </c>
      <c r="L59" s="22">
        <v>43</v>
      </c>
      <c r="M59" s="23">
        <v>5.2490234375</v>
      </c>
      <c r="N59" s="49">
        <v>24</v>
      </c>
      <c r="O59" s="50">
        <v>2.930045171529728</v>
      </c>
      <c r="P59" s="51">
        <v>27</v>
      </c>
      <c r="Q59" s="50">
        <v>3.296300817970944</v>
      </c>
      <c r="R59" s="51">
        <v>19</v>
      </c>
      <c r="S59" s="50">
        <v>2.319619094127701</v>
      </c>
      <c r="T59" s="51">
        <v>42</v>
      </c>
      <c r="U59" s="50">
        <v>5.127579050177023</v>
      </c>
      <c r="V59" s="51">
        <v>17</v>
      </c>
      <c r="W59" s="50">
        <v>2.0754486631668905</v>
      </c>
      <c r="X59" s="51">
        <v>27</v>
      </c>
      <c r="Y59" s="50">
        <v>3.296300817970944</v>
      </c>
      <c r="Z59" s="51">
        <v>56</v>
      </c>
      <c r="AA59" s="50">
        <v>6.836772066902698</v>
      </c>
    </row>
    <row r="60" spans="1:27" ht="12.75">
      <c r="A60" s="10" t="s">
        <v>46</v>
      </c>
      <c r="B60" s="22">
        <v>53</v>
      </c>
      <c r="C60" s="23">
        <v>4.558355551733035</v>
      </c>
      <c r="D60" s="22">
        <v>73</v>
      </c>
      <c r="E60" s="23">
        <v>6.186964997033647</v>
      </c>
      <c r="F60" s="22">
        <v>61</v>
      </c>
      <c r="G60" s="23">
        <v>5.128205128205129</v>
      </c>
      <c r="H60" s="22">
        <v>80</v>
      </c>
      <c r="I60" s="23">
        <v>6.6694456023343065</v>
      </c>
      <c r="J60" s="22">
        <v>76</v>
      </c>
      <c r="K60" s="23">
        <v>6.290869961095936</v>
      </c>
      <c r="L60" s="22">
        <v>59</v>
      </c>
      <c r="M60" s="23">
        <v>4.841621532906614</v>
      </c>
      <c r="N60" s="49">
        <v>46</v>
      </c>
      <c r="O60" s="50">
        <v>3.7489812550937245</v>
      </c>
      <c r="P60" s="51">
        <v>67</v>
      </c>
      <c r="Q60" s="50">
        <v>5.416767725766029</v>
      </c>
      <c r="R60" s="51">
        <v>72</v>
      </c>
      <c r="S60" s="50">
        <v>5.780346820809248</v>
      </c>
      <c r="T60" s="51">
        <v>71</v>
      </c>
      <c r="U60" s="50">
        <v>5.661430507933977</v>
      </c>
      <c r="V60" s="51">
        <v>83</v>
      </c>
      <c r="W60" s="50">
        <v>6.569054214483577</v>
      </c>
      <c r="X60" s="51">
        <v>62</v>
      </c>
      <c r="Y60" s="50">
        <v>4.872681546683433</v>
      </c>
      <c r="Z60" s="51">
        <v>78</v>
      </c>
      <c r="AA60" s="50">
        <v>6.088517680118648</v>
      </c>
    </row>
    <row r="61" spans="1:27" ht="12.75">
      <c r="A61" s="10" t="s">
        <v>166</v>
      </c>
      <c r="B61" s="22">
        <v>128</v>
      </c>
      <c r="C61" s="23">
        <v>5.5887874950879795</v>
      </c>
      <c r="D61" s="22">
        <v>125</v>
      </c>
      <c r="E61" s="23">
        <v>5.427467326646693</v>
      </c>
      <c r="F61" s="22">
        <v>136</v>
      </c>
      <c r="G61" s="23">
        <v>5.864596808969384</v>
      </c>
      <c r="H61" s="22">
        <v>122</v>
      </c>
      <c r="I61" s="23">
        <v>5.223944506294425</v>
      </c>
      <c r="J61" s="22">
        <v>157</v>
      </c>
      <c r="K61" s="23">
        <v>6.674602499787433</v>
      </c>
      <c r="L61" s="22">
        <v>153</v>
      </c>
      <c r="M61" s="23">
        <v>6.458966565349544</v>
      </c>
      <c r="N61" s="49">
        <v>102</v>
      </c>
      <c r="O61" s="50">
        <v>4.275295498365328</v>
      </c>
      <c r="P61" s="51">
        <v>122</v>
      </c>
      <c r="Q61" s="50">
        <v>5.0780437044745055</v>
      </c>
      <c r="R61" s="51">
        <v>120</v>
      </c>
      <c r="S61" s="50">
        <v>4.958267911742831</v>
      </c>
      <c r="T61" s="51">
        <v>113</v>
      </c>
      <c r="U61" s="50">
        <v>4.637038860847798</v>
      </c>
      <c r="V61" s="51">
        <v>145</v>
      </c>
      <c r="W61" s="50">
        <v>5.906554238461851</v>
      </c>
      <c r="X61" s="51">
        <v>166</v>
      </c>
      <c r="Y61" s="50">
        <v>6.714123928166964</v>
      </c>
      <c r="Z61" s="51">
        <v>160</v>
      </c>
      <c r="AA61" s="50">
        <v>6.424412768520377</v>
      </c>
    </row>
    <row r="62" spans="1:27" ht="12.75">
      <c r="A62" s="10" t="s">
        <v>47</v>
      </c>
      <c r="B62" s="22">
        <v>67</v>
      </c>
      <c r="C62" s="23">
        <v>5.00560328726186</v>
      </c>
      <c r="D62" s="22">
        <v>74</v>
      </c>
      <c r="E62" s="23">
        <v>5.462060820785356</v>
      </c>
      <c r="F62" s="22">
        <v>71</v>
      </c>
      <c r="G62" s="23">
        <v>5.187404106086067</v>
      </c>
      <c r="H62" s="22">
        <v>76</v>
      </c>
      <c r="I62" s="23">
        <v>5.500868558193399</v>
      </c>
      <c r="J62" s="22">
        <v>88</v>
      </c>
      <c r="K62" s="23">
        <v>6.311863434227514</v>
      </c>
      <c r="L62" s="22">
        <v>75</v>
      </c>
      <c r="M62" s="23">
        <v>5.3316272126252935</v>
      </c>
      <c r="N62" s="49">
        <v>70</v>
      </c>
      <c r="O62" s="50">
        <v>4.93200873670119</v>
      </c>
      <c r="P62" s="51">
        <v>80</v>
      </c>
      <c r="Q62" s="50">
        <v>5.583862636979131</v>
      </c>
      <c r="R62" s="51">
        <v>84</v>
      </c>
      <c r="S62" s="50">
        <v>5.811942157337577</v>
      </c>
      <c r="T62" s="51">
        <v>88</v>
      </c>
      <c r="U62" s="50">
        <v>6.036907456952734</v>
      </c>
      <c r="V62" s="51">
        <v>93</v>
      </c>
      <c r="W62" s="50">
        <v>6.328252585737616</v>
      </c>
      <c r="X62" s="51">
        <v>89</v>
      </c>
      <c r="Y62" s="50">
        <v>6.004992915457796</v>
      </c>
      <c r="Z62" s="51">
        <v>74</v>
      </c>
      <c r="AA62" s="50">
        <v>4.954472415640065</v>
      </c>
    </row>
    <row r="63" spans="1:27" ht="12.75">
      <c r="A63" s="10" t="s">
        <v>48</v>
      </c>
      <c r="B63" s="22">
        <v>50</v>
      </c>
      <c r="C63" s="23">
        <v>6.021194605009634</v>
      </c>
      <c r="D63" s="22">
        <v>44</v>
      </c>
      <c r="E63" s="23">
        <v>5.30184359561393</v>
      </c>
      <c r="F63" s="22">
        <v>38</v>
      </c>
      <c r="G63" s="23">
        <v>4.582177740262872</v>
      </c>
      <c r="H63" s="22">
        <v>32</v>
      </c>
      <c r="I63" s="23">
        <v>3.8614697719319415</v>
      </c>
      <c r="J63" s="22">
        <v>41</v>
      </c>
      <c r="K63" s="23">
        <v>4.951092863180775</v>
      </c>
      <c r="L63" s="22">
        <v>44</v>
      </c>
      <c r="M63" s="23">
        <v>5.317220543806647</v>
      </c>
      <c r="N63" s="49">
        <v>24</v>
      </c>
      <c r="O63" s="50">
        <v>2.9027576197387517</v>
      </c>
      <c r="P63" s="51">
        <v>31</v>
      </c>
      <c r="Q63" s="50">
        <v>3.7525723278053507</v>
      </c>
      <c r="R63" s="51">
        <v>22</v>
      </c>
      <c r="S63" s="50">
        <v>2.6656973221858715</v>
      </c>
      <c r="T63" s="51">
        <v>21</v>
      </c>
      <c r="U63" s="50">
        <v>2.5466893039049237</v>
      </c>
      <c r="V63" s="51">
        <v>31</v>
      </c>
      <c r="W63" s="50">
        <v>3.763049283806749</v>
      </c>
      <c r="X63" s="51">
        <v>27</v>
      </c>
      <c r="Y63" s="50">
        <v>3.280680437424058</v>
      </c>
      <c r="Z63" s="51">
        <v>19</v>
      </c>
      <c r="AA63" s="50">
        <v>2.3111543607833593</v>
      </c>
    </row>
    <row r="64" spans="1:27" s="5" customFormat="1" ht="12.75">
      <c r="A64" s="11" t="s">
        <v>127</v>
      </c>
      <c r="B64" s="17">
        <v>1201</v>
      </c>
      <c r="C64" s="19">
        <v>5.053522738748443</v>
      </c>
      <c r="D64" s="20">
        <v>1354</v>
      </c>
      <c r="E64" s="21">
        <v>5.646207158256431</v>
      </c>
      <c r="F64" s="20">
        <v>1280</v>
      </c>
      <c r="G64" s="21">
        <v>5.293302731426917</v>
      </c>
      <c r="H64" s="17">
        <v>1243</v>
      </c>
      <c r="I64" s="21">
        <v>5.097897681133268</v>
      </c>
      <c r="J64" s="17">
        <v>1274</v>
      </c>
      <c r="K64" s="21">
        <v>5.181452514875324</v>
      </c>
      <c r="L64" s="17">
        <v>1161</v>
      </c>
      <c r="M64" s="21">
        <v>4.6813949831252035</v>
      </c>
      <c r="N64" s="36">
        <v>1244</v>
      </c>
      <c r="O64" s="19">
        <v>4.973036070501981</v>
      </c>
      <c r="P64" s="18">
        <v>1145</v>
      </c>
      <c r="Q64" s="19">
        <v>4.537798474190033</v>
      </c>
      <c r="R64" s="18">
        <v>1068</v>
      </c>
      <c r="S64" s="19">
        <v>4.195441582011455</v>
      </c>
      <c r="T64" s="18">
        <v>1103</v>
      </c>
      <c r="U64" s="19">
        <v>4.295405512761599</v>
      </c>
      <c r="V64" s="18">
        <v>1094</v>
      </c>
      <c r="W64" s="19">
        <v>4.22300883589326</v>
      </c>
      <c r="X64" s="18">
        <v>1122</v>
      </c>
      <c r="Y64" s="19">
        <v>4.292091763544763</v>
      </c>
      <c r="Z64" s="18">
        <v>1219</v>
      </c>
      <c r="AA64" s="19">
        <v>4.621941139446884</v>
      </c>
    </row>
    <row r="65" spans="1:27" ht="12.75">
      <c r="A65" s="10" t="s">
        <v>50</v>
      </c>
      <c r="B65" s="22">
        <v>55</v>
      </c>
      <c r="C65" s="23">
        <v>4.393322150331496</v>
      </c>
      <c r="D65" s="22">
        <v>74</v>
      </c>
      <c r="E65" s="23">
        <v>5.959571555126036</v>
      </c>
      <c r="F65" s="22">
        <v>52</v>
      </c>
      <c r="G65" s="23">
        <v>4.229705547421506</v>
      </c>
      <c r="H65" s="22">
        <v>60</v>
      </c>
      <c r="I65" s="23">
        <v>4.9281314168377826</v>
      </c>
      <c r="J65" s="22">
        <v>60</v>
      </c>
      <c r="K65" s="23">
        <v>4.980906524987548</v>
      </c>
      <c r="L65" s="22">
        <v>40</v>
      </c>
      <c r="M65" s="23">
        <v>3.352891869237217</v>
      </c>
      <c r="N65" s="49">
        <v>62</v>
      </c>
      <c r="O65" s="50">
        <v>5.2493438320209975</v>
      </c>
      <c r="P65" s="51">
        <v>49</v>
      </c>
      <c r="Q65" s="50">
        <v>4.189824711415135</v>
      </c>
      <c r="R65" s="51">
        <v>51</v>
      </c>
      <c r="S65" s="50">
        <v>4.404525433975301</v>
      </c>
      <c r="T65" s="51">
        <v>53</v>
      </c>
      <c r="U65" s="50">
        <v>4.623168178646197</v>
      </c>
      <c r="V65" s="51">
        <v>51</v>
      </c>
      <c r="W65" s="50">
        <v>4.491809054077858</v>
      </c>
      <c r="X65" s="51">
        <v>45</v>
      </c>
      <c r="Y65" s="50">
        <v>4.0035587188612105</v>
      </c>
      <c r="Z65" s="51">
        <v>56</v>
      </c>
      <c r="AA65" s="50">
        <v>5.027381273004758</v>
      </c>
    </row>
    <row r="66" spans="1:27" ht="12.75">
      <c r="A66" s="10" t="s">
        <v>51</v>
      </c>
      <c r="B66" s="22">
        <v>34</v>
      </c>
      <c r="C66" s="23">
        <v>5.4945054945054945</v>
      </c>
      <c r="D66" s="22">
        <v>32</v>
      </c>
      <c r="E66" s="23">
        <v>5.119180931051032</v>
      </c>
      <c r="F66" s="22">
        <v>25</v>
      </c>
      <c r="G66" s="23">
        <v>3.9613373474885125</v>
      </c>
      <c r="H66" s="22">
        <v>24</v>
      </c>
      <c r="I66" s="23">
        <v>3.770028275212064</v>
      </c>
      <c r="J66" s="22">
        <v>23</v>
      </c>
      <c r="K66" s="23">
        <v>3.582554517133956</v>
      </c>
      <c r="L66" s="22">
        <v>23</v>
      </c>
      <c r="M66" s="23">
        <v>3.549930544837166</v>
      </c>
      <c r="N66" s="49">
        <v>22</v>
      </c>
      <c r="O66" s="50">
        <v>3.3670033670033668</v>
      </c>
      <c r="P66" s="51">
        <v>25</v>
      </c>
      <c r="Q66" s="50">
        <v>3.7936267071320184</v>
      </c>
      <c r="R66" s="51">
        <v>25</v>
      </c>
      <c r="S66" s="50">
        <v>3.762227238525207</v>
      </c>
      <c r="T66" s="51">
        <v>23</v>
      </c>
      <c r="U66" s="50">
        <v>3.4282307348338055</v>
      </c>
      <c r="V66" s="51">
        <v>17</v>
      </c>
      <c r="W66" s="50">
        <v>2.514792899408284</v>
      </c>
      <c r="X66" s="51">
        <v>20</v>
      </c>
      <c r="Y66" s="50">
        <v>2.931261908251502</v>
      </c>
      <c r="Z66" s="51">
        <v>33</v>
      </c>
      <c r="AA66" s="50">
        <v>4.8</v>
      </c>
    </row>
    <row r="67" spans="1:27" ht="12.75">
      <c r="A67" s="10" t="s">
        <v>52</v>
      </c>
      <c r="B67" s="22">
        <v>44</v>
      </c>
      <c r="C67" s="23">
        <v>5.009677786633269</v>
      </c>
      <c r="D67" s="22">
        <v>69</v>
      </c>
      <c r="E67" s="23">
        <v>7.862351868732908</v>
      </c>
      <c r="F67" s="22">
        <v>47</v>
      </c>
      <c r="G67" s="23">
        <v>5.359790169916752</v>
      </c>
      <c r="H67" s="22">
        <v>35</v>
      </c>
      <c r="I67" s="23">
        <v>3.9949777422668644</v>
      </c>
      <c r="J67" s="22">
        <v>39</v>
      </c>
      <c r="K67" s="23">
        <v>4.455615217639666</v>
      </c>
      <c r="L67" s="22">
        <v>43</v>
      </c>
      <c r="M67" s="23">
        <v>4.917095483133219</v>
      </c>
      <c r="N67" s="49">
        <v>45</v>
      </c>
      <c r="O67" s="50">
        <v>5.150509328144672</v>
      </c>
      <c r="P67" s="51">
        <v>32</v>
      </c>
      <c r="Q67" s="50">
        <v>3.6663611365719526</v>
      </c>
      <c r="R67" s="51">
        <v>37</v>
      </c>
      <c r="S67" s="50">
        <v>4.2431192660550465</v>
      </c>
      <c r="T67" s="51">
        <v>33</v>
      </c>
      <c r="U67" s="50">
        <v>3.788313626449317</v>
      </c>
      <c r="V67" s="51">
        <v>46</v>
      </c>
      <c r="W67" s="50">
        <v>5.286141116984601</v>
      </c>
      <c r="X67" s="51">
        <v>40</v>
      </c>
      <c r="Y67" s="50">
        <v>4.601932811780948</v>
      </c>
      <c r="Z67" s="51">
        <v>53</v>
      </c>
      <c r="AA67" s="50">
        <v>6.104584197189587</v>
      </c>
    </row>
    <row r="68" spans="1:27" ht="12.75">
      <c r="A68" s="10" t="s">
        <v>53</v>
      </c>
      <c r="B68" s="22">
        <v>42</v>
      </c>
      <c r="C68" s="23">
        <v>4.335260115606936</v>
      </c>
      <c r="D68" s="22">
        <v>54</v>
      </c>
      <c r="E68" s="23">
        <v>5.618562064301321</v>
      </c>
      <c r="F68" s="22">
        <v>64</v>
      </c>
      <c r="G68" s="23">
        <v>6.696662132468348</v>
      </c>
      <c r="H68" s="22">
        <v>45</v>
      </c>
      <c r="I68" s="23">
        <v>4.739336492890995</v>
      </c>
      <c r="J68" s="22">
        <v>55</v>
      </c>
      <c r="K68" s="23">
        <v>5.8268884415722</v>
      </c>
      <c r="L68" s="22">
        <v>39</v>
      </c>
      <c r="M68" s="23">
        <v>4.1551246537396125</v>
      </c>
      <c r="N68" s="49">
        <v>40</v>
      </c>
      <c r="O68" s="50">
        <v>4.287245444801715</v>
      </c>
      <c r="P68" s="51">
        <v>36</v>
      </c>
      <c r="Q68" s="50">
        <v>3.883495145631068</v>
      </c>
      <c r="R68" s="51">
        <v>35</v>
      </c>
      <c r="S68" s="50">
        <v>3.800629818655663</v>
      </c>
      <c r="T68" s="51">
        <v>42</v>
      </c>
      <c r="U68" s="50">
        <v>4.590665646518746</v>
      </c>
      <c r="V68" s="51">
        <v>46</v>
      </c>
      <c r="W68" s="50">
        <v>5.059949400505995</v>
      </c>
      <c r="X68" s="51">
        <v>39</v>
      </c>
      <c r="Y68" s="50">
        <v>4.316546762589928</v>
      </c>
      <c r="Z68" s="51">
        <v>43</v>
      </c>
      <c r="AA68" s="50">
        <v>4.793756967670012</v>
      </c>
    </row>
    <row r="69" spans="1:27" ht="12.75">
      <c r="A69" s="10" t="s">
        <v>54</v>
      </c>
      <c r="B69" s="22">
        <v>27</v>
      </c>
      <c r="C69" s="23">
        <v>6.799294887937547</v>
      </c>
      <c r="D69" s="22">
        <v>37</v>
      </c>
      <c r="E69" s="23">
        <v>9.383717981232564</v>
      </c>
      <c r="F69" s="22">
        <v>25</v>
      </c>
      <c r="G69" s="23">
        <v>6.392227051904883</v>
      </c>
      <c r="H69" s="22">
        <v>37</v>
      </c>
      <c r="I69" s="23">
        <v>9.558253681219323</v>
      </c>
      <c r="J69" s="22">
        <v>27</v>
      </c>
      <c r="K69" s="23">
        <v>7.034914017717561</v>
      </c>
      <c r="L69" s="22">
        <v>27</v>
      </c>
      <c r="M69" s="23">
        <v>7.101525512887953</v>
      </c>
      <c r="N69" s="49">
        <v>28</v>
      </c>
      <c r="O69" s="50">
        <v>7.446808510638299</v>
      </c>
      <c r="P69" s="51">
        <v>29</v>
      </c>
      <c r="Q69" s="50">
        <v>7.766470273165506</v>
      </c>
      <c r="R69" s="51">
        <v>23</v>
      </c>
      <c r="S69" s="50">
        <v>6.2229437229437226</v>
      </c>
      <c r="T69" s="51">
        <v>36</v>
      </c>
      <c r="U69" s="50">
        <v>9.857612267250822</v>
      </c>
      <c r="V69" s="51">
        <v>26</v>
      </c>
      <c r="W69" s="50">
        <v>7.164508128961146</v>
      </c>
      <c r="X69" s="51">
        <v>28</v>
      </c>
      <c r="Y69" s="50">
        <v>7.814680435389338</v>
      </c>
      <c r="Z69" s="51">
        <v>31</v>
      </c>
      <c r="AA69" s="50">
        <v>8.727477477477477</v>
      </c>
    </row>
    <row r="70" spans="1:27" ht="12.75">
      <c r="A70" s="37" t="s">
        <v>55</v>
      </c>
      <c r="B70" s="22">
        <v>61</v>
      </c>
      <c r="C70" s="23">
        <v>3.446132986836902</v>
      </c>
      <c r="D70" s="22">
        <v>74</v>
      </c>
      <c r="E70" s="23">
        <v>4.07983239607454</v>
      </c>
      <c r="F70" s="22">
        <v>99</v>
      </c>
      <c r="G70" s="23">
        <v>5.3283100107642625</v>
      </c>
      <c r="H70" s="22">
        <v>91</v>
      </c>
      <c r="I70" s="23">
        <v>4.785947196802356</v>
      </c>
      <c r="J70" s="22">
        <v>83</v>
      </c>
      <c r="K70" s="23">
        <v>4.265597697605098</v>
      </c>
      <c r="L70" s="22">
        <v>70</v>
      </c>
      <c r="M70" s="23">
        <v>3.5161744022503516</v>
      </c>
      <c r="N70" s="49">
        <v>102</v>
      </c>
      <c r="O70" s="50">
        <v>5.007117961808453</v>
      </c>
      <c r="P70" s="51">
        <v>75</v>
      </c>
      <c r="Q70" s="50">
        <v>3.6009218359900133</v>
      </c>
      <c r="R70" s="51">
        <v>71</v>
      </c>
      <c r="S70" s="50">
        <v>3.3341159896689367</v>
      </c>
      <c r="T70" s="51">
        <v>88</v>
      </c>
      <c r="U70" s="50">
        <v>4.042631385520029</v>
      </c>
      <c r="V70" s="51">
        <v>63</v>
      </c>
      <c r="W70" s="50">
        <v>2.83235175111271</v>
      </c>
      <c r="X70" s="51">
        <v>84</v>
      </c>
      <c r="Y70" s="50">
        <v>3.6962069875913053</v>
      </c>
      <c r="Z70" s="51">
        <v>91</v>
      </c>
      <c r="AA70" s="50">
        <v>3.9208927571200825</v>
      </c>
    </row>
    <row r="71" spans="1:27" ht="12.75">
      <c r="A71" s="37" t="s">
        <v>56</v>
      </c>
      <c r="B71" s="22">
        <v>34</v>
      </c>
      <c r="C71" s="23">
        <v>4.025097667811058</v>
      </c>
      <c r="D71" s="22">
        <v>30</v>
      </c>
      <c r="E71" s="23">
        <v>3.4786641929499074</v>
      </c>
      <c r="F71" s="22">
        <v>35</v>
      </c>
      <c r="G71" s="23">
        <v>3.9922436409262003</v>
      </c>
      <c r="H71" s="22">
        <v>26</v>
      </c>
      <c r="I71" s="23">
        <v>2.9154518950437316</v>
      </c>
      <c r="J71" s="22">
        <v>38</v>
      </c>
      <c r="K71" s="23">
        <v>4.196576477084483</v>
      </c>
      <c r="L71" s="22">
        <v>25</v>
      </c>
      <c r="M71" s="23">
        <v>2.714735584754045</v>
      </c>
      <c r="N71" s="49">
        <v>50</v>
      </c>
      <c r="O71" s="50">
        <v>5.344164172723386</v>
      </c>
      <c r="P71" s="51">
        <v>39</v>
      </c>
      <c r="Q71" s="50">
        <v>4.104831070413641</v>
      </c>
      <c r="R71" s="51">
        <v>24</v>
      </c>
      <c r="S71" s="50">
        <v>2.486016159105034</v>
      </c>
      <c r="T71" s="51">
        <v>43</v>
      </c>
      <c r="U71" s="50">
        <v>4.384623228306312</v>
      </c>
      <c r="V71" s="51">
        <v>41</v>
      </c>
      <c r="W71" s="50">
        <v>4.120603015075377</v>
      </c>
      <c r="X71" s="51">
        <v>47</v>
      </c>
      <c r="Y71" s="50">
        <v>4.652544050683033</v>
      </c>
      <c r="Z71" s="51">
        <v>40</v>
      </c>
      <c r="AA71" s="50">
        <v>3.9032006245121</v>
      </c>
    </row>
    <row r="72" spans="1:27" ht="12.75">
      <c r="A72" s="10" t="s">
        <v>57</v>
      </c>
      <c r="B72" s="22">
        <v>55</v>
      </c>
      <c r="C72" s="23">
        <v>4.888019907571987</v>
      </c>
      <c r="D72" s="22">
        <v>48</v>
      </c>
      <c r="E72" s="23">
        <v>4.189578423671119</v>
      </c>
      <c r="F72" s="22">
        <v>55</v>
      </c>
      <c r="G72" s="23">
        <v>4.742196930505259</v>
      </c>
      <c r="H72" s="22">
        <v>53</v>
      </c>
      <c r="I72" s="23">
        <v>4.510254446430091</v>
      </c>
      <c r="J72" s="22">
        <v>53</v>
      </c>
      <c r="K72" s="23">
        <v>4.454904597797764</v>
      </c>
      <c r="L72" s="22">
        <v>48</v>
      </c>
      <c r="M72" s="23">
        <v>3.9840637450199203</v>
      </c>
      <c r="N72" s="49">
        <v>51</v>
      </c>
      <c r="O72" s="50">
        <v>4.178957718780727</v>
      </c>
      <c r="P72" s="51">
        <v>63</v>
      </c>
      <c r="Q72" s="50">
        <v>5.09997571440136</v>
      </c>
      <c r="R72" s="51">
        <v>66</v>
      </c>
      <c r="S72" s="50">
        <v>5.2745145049148885</v>
      </c>
      <c r="T72" s="51">
        <v>45</v>
      </c>
      <c r="U72" s="50">
        <v>3.55394092560417</v>
      </c>
      <c r="V72" s="51">
        <v>67</v>
      </c>
      <c r="W72" s="50">
        <v>5.230288836846214</v>
      </c>
      <c r="X72" s="51">
        <v>54</v>
      </c>
      <c r="Y72" s="50">
        <v>4.165381055229868</v>
      </c>
      <c r="Z72" s="51">
        <v>53</v>
      </c>
      <c r="AA72" s="50">
        <v>4.041174227983225</v>
      </c>
    </row>
    <row r="73" spans="1:27" ht="12.75">
      <c r="A73" s="10" t="s">
        <v>58</v>
      </c>
      <c r="B73" s="22">
        <v>39</v>
      </c>
      <c r="C73" s="23">
        <v>6.259027443428021</v>
      </c>
      <c r="D73" s="22">
        <v>35</v>
      </c>
      <c r="E73" s="23">
        <v>5.610772683552421</v>
      </c>
      <c r="F73" s="22">
        <v>27</v>
      </c>
      <c r="G73" s="23">
        <v>4.322766570605188</v>
      </c>
      <c r="H73" s="22">
        <v>32</v>
      </c>
      <c r="I73" s="23">
        <v>5.1175435790820405</v>
      </c>
      <c r="J73" s="22">
        <v>33</v>
      </c>
      <c r="K73" s="23">
        <v>5.271565495207668</v>
      </c>
      <c r="L73" s="22">
        <v>27</v>
      </c>
      <c r="M73" s="23">
        <v>4.30828147438966</v>
      </c>
      <c r="N73" s="49">
        <v>35</v>
      </c>
      <c r="O73" s="50">
        <v>5.578578259483583</v>
      </c>
      <c r="P73" s="51">
        <v>24</v>
      </c>
      <c r="Q73" s="50">
        <v>3.821047603884732</v>
      </c>
      <c r="R73" s="51">
        <v>30</v>
      </c>
      <c r="S73" s="50">
        <v>4.771751232702402</v>
      </c>
      <c r="T73" s="51">
        <v>27</v>
      </c>
      <c r="U73" s="50">
        <v>4.289799809342231</v>
      </c>
      <c r="V73" s="51">
        <v>24</v>
      </c>
      <c r="W73" s="50">
        <v>3.8095238095238093</v>
      </c>
      <c r="X73" s="51">
        <v>12</v>
      </c>
      <c r="Y73" s="50">
        <v>1.9029495718363465</v>
      </c>
      <c r="Z73" s="51">
        <v>18</v>
      </c>
      <c r="AA73" s="50">
        <v>2.851259306193569</v>
      </c>
    </row>
    <row r="74" spans="1:27" ht="12.75">
      <c r="A74" s="10" t="s">
        <v>59</v>
      </c>
      <c r="B74" s="22">
        <v>136</v>
      </c>
      <c r="C74" s="23">
        <v>5.420918367346939</v>
      </c>
      <c r="D74" s="22">
        <v>109</v>
      </c>
      <c r="E74" s="23">
        <v>4.4231627642738305</v>
      </c>
      <c r="F74" s="22">
        <v>109</v>
      </c>
      <c r="G74" s="23">
        <v>4.503573937115234</v>
      </c>
      <c r="H74" s="22">
        <v>118</v>
      </c>
      <c r="I74" s="23">
        <v>4.96215306980656</v>
      </c>
      <c r="J74" s="22">
        <v>102</v>
      </c>
      <c r="K74" s="23">
        <v>4.366064549268041</v>
      </c>
      <c r="L74" s="22">
        <v>108</v>
      </c>
      <c r="M74" s="23">
        <v>4.705472289996514</v>
      </c>
      <c r="N74" s="49">
        <v>134</v>
      </c>
      <c r="O74" s="50">
        <v>5.945514242612477</v>
      </c>
      <c r="P74" s="51">
        <v>107</v>
      </c>
      <c r="Q74" s="50">
        <v>4.8311359942206975</v>
      </c>
      <c r="R74" s="51">
        <v>100</v>
      </c>
      <c r="S74" s="50">
        <v>4.596221905593602</v>
      </c>
      <c r="T74" s="51">
        <v>125</v>
      </c>
      <c r="U74" s="50">
        <v>5.848774096949279</v>
      </c>
      <c r="V74" s="51">
        <v>106</v>
      </c>
      <c r="W74" s="50">
        <v>5.0485806820346735</v>
      </c>
      <c r="X74" s="51">
        <v>89</v>
      </c>
      <c r="Y74" s="50">
        <v>4.314523948031801</v>
      </c>
      <c r="Z74" s="51">
        <v>130</v>
      </c>
      <c r="AA74" s="50">
        <v>6.412469787401964</v>
      </c>
    </row>
    <row r="75" spans="1:27" ht="12.75">
      <c r="A75" s="37" t="s">
        <v>60</v>
      </c>
      <c r="B75" s="22">
        <v>44</v>
      </c>
      <c r="C75" s="23">
        <v>5.972580426225058</v>
      </c>
      <c r="D75" s="22">
        <v>39</v>
      </c>
      <c r="E75" s="23">
        <v>5.391953546246371</v>
      </c>
      <c r="F75" s="22">
        <v>36</v>
      </c>
      <c r="G75" s="23">
        <v>5.057600449564484</v>
      </c>
      <c r="H75" s="22">
        <v>34</v>
      </c>
      <c r="I75" s="23">
        <v>4.857836833833405</v>
      </c>
      <c r="J75" s="22">
        <v>41</v>
      </c>
      <c r="K75" s="23">
        <v>5.948926291352293</v>
      </c>
      <c r="L75" s="22">
        <v>26</v>
      </c>
      <c r="M75" s="23">
        <v>3.8336773813034504</v>
      </c>
      <c r="N75" s="49">
        <v>34</v>
      </c>
      <c r="O75" s="50">
        <v>5.099745012749363</v>
      </c>
      <c r="P75" s="51">
        <v>32</v>
      </c>
      <c r="Q75" s="50">
        <v>4.881025015253203</v>
      </c>
      <c r="R75" s="51">
        <v>42</v>
      </c>
      <c r="S75" s="50">
        <v>6.512637618235385</v>
      </c>
      <c r="T75" s="51">
        <v>30</v>
      </c>
      <c r="U75" s="50">
        <v>4.734848484848485</v>
      </c>
      <c r="V75" s="51">
        <v>32</v>
      </c>
      <c r="W75" s="50">
        <v>5.13973658849984</v>
      </c>
      <c r="X75" s="51">
        <v>37</v>
      </c>
      <c r="Y75" s="50">
        <v>6.039830231798891</v>
      </c>
      <c r="Z75" s="51">
        <v>34</v>
      </c>
      <c r="AA75" s="50">
        <v>5.644090305444887</v>
      </c>
    </row>
    <row r="76" spans="1:27" ht="12.75">
      <c r="A76" s="10" t="s">
        <v>136</v>
      </c>
      <c r="B76" s="22">
        <v>13</v>
      </c>
      <c r="C76" s="23">
        <v>4.189494038027715</v>
      </c>
      <c r="D76" s="22">
        <v>9</v>
      </c>
      <c r="E76" s="23">
        <v>2.8855402372555305</v>
      </c>
      <c r="F76" s="22">
        <v>11</v>
      </c>
      <c r="G76" s="23">
        <v>3.5065349059611095</v>
      </c>
      <c r="H76" s="22">
        <v>11</v>
      </c>
      <c r="I76" s="23">
        <v>3.484320557491289</v>
      </c>
      <c r="J76" s="22">
        <v>11</v>
      </c>
      <c r="K76" s="23">
        <v>3.461296412838263</v>
      </c>
      <c r="L76" s="22">
        <v>13</v>
      </c>
      <c r="M76" s="23">
        <v>4.0625</v>
      </c>
      <c r="N76" s="49">
        <v>16</v>
      </c>
      <c r="O76" s="50">
        <v>4.962779156327543</v>
      </c>
      <c r="P76" s="51">
        <v>18</v>
      </c>
      <c r="Q76" s="50">
        <v>5.538461538461538</v>
      </c>
      <c r="R76" s="51">
        <v>15</v>
      </c>
      <c r="S76" s="50">
        <v>4.5773573390296</v>
      </c>
      <c r="T76" s="51">
        <v>11</v>
      </c>
      <c r="U76" s="50">
        <v>3.327283726557774</v>
      </c>
      <c r="V76" s="51">
        <v>15</v>
      </c>
      <c r="W76" s="50">
        <v>4.496402877697841</v>
      </c>
      <c r="X76" s="51">
        <v>16</v>
      </c>
      <c r="Y76" s="50">
        <v>4.750593824228028</v>
      </c>
      <c r="Z76" s="51">
        <v>19</v>
      </c>
      <c r="AA76" s="50">
        <v>5.58659217877095</v>
      </c>
    </row>
    <row r="77" spans="1:27" ht="12.75">
      <c r="A77" s="10" t="s">
        <v>167</v>
      </c>
      <c r="B77" s="22">
        <v>96</v>
      </c>
      <c r="C77" s="23">
        <v>4.350584609806943</v>
      </c>
      <c r="D77" s="22">
        <v>109</v>
      </c>
      <c r="E77" s="23">
        <v>4.841431997867994</v>
      </c>
      <c r="F77" s="22">
        <v>95</v>
      </c>
      <c r="G77" s="23">
        <v>4.136189481017068</v>
      </c>
      <c r="H77" s="22">
        <v>98</v>
      </c>
      <c r="I77" s="23">
        <v>4.187497329402213</v>
      </c>
      <c r="J77" s="22">
        <v>96</v>
      </c>
      <c r="K77" s="23">
        <v>4.024313561098302</v>
      </c>
      <c r="L77" s="22">
        <v>88</v>
      </c>
      <c r="M77" s="23">
        <v>3.6212501543146374</v>
      </c>
      <c r="N77" s="49">
        <v>110</v>
      </c>
      <c r="O77" s="50">
        <v>4.443367264501536</v>
      </c>
      <c r="P77" s="51">
        <v>95</v>
      </c>
      <c r="Q77" s="50">
        <v>3.76819642219666</v>
      </c>
      <c r="R77" s="51">
        <v>108</v>
      </c>
      <c r="S77" s="50">
        <v>4.206262657734849</v>
      </c>
      <c r="T77" s="51">
        <v>121</v>
      </c>
      <c r="U77" s="50">
        <v>4.630692690394183</v>
      </c>
      <c r="V77" s="51">
        <v>102</v>
      </c>
      <c r="W77" s="50">
        <v>3.835740072202166</v>
      </c>
      <c r="X77" s="51">
        <v>107</v>
      </c>
      <c r="Y77" s="50">
        <v>3.954322037030194</v>
      </c>
      <c r="Z77" s="51">
        <v>105</v>
      </c>
      <c r="AA77" s="50">
        <v>3.81637771235416</v>
      </c>
    </row>
    <row r="78" spans="1:27" ht="12.75">
      <c r="A78" s="10" t="s">
        <v>62</v>
      </c>
      <c r="B78" s="22">
        <v>131</v>
      </c>
      <c r="C78" s="23">
        <v>4.222401289282836</v>
      </c>
      <c r="D78" s="22">
        <v>161</v>
      </c>
      <c r="E78" s="23">
        <v>5.101394169835235</v>
      </c>
      <c r="F78" s="22">
        <v>173</v>
      </c>
      <c r="G78" s="23">
        <v>5.404054602817605</v>
      </c>
      <c r="H78" s="22">
        <v>145</v>
      </c>
      <c r="I78" s="23">
        <v>4.465798145923804</v>
      </c>
      <c r="J78" s="22">
        <v>155</v>
      </c>
      <c r="K78" s="23">
        <v>4.70795492512833</v>
      </c>
      <c r="L78" s="22">
        <v>154</v>
      </c>
      <c r="M78" s="23">
        <v>4.613541042540443</v>
      </c>
      <c r="N78" s="49">
        <v>152</v>
      </c>
      <c r="O78" s="50">
        <v>4.491991252438088</v>
      </c>
      <c r="P78" s="51">
        <v>170</v>
      </c>
      <c r="Q78" s="50">
        <v>4.956990814987607</v>
      </c>
      <c r="R78" s="51">
        <v>141</v>
      </c>
      <c r="S78" s="50">
        <v>4.057203694645067</v>
      </c>
      <c r="T78" s="51">
        <v>145</v>
      </c>
      <c r="U78" s="50">
        <v>4.1190841429464236</v>
      </c>
      <c r="V78" s="51">
        <v>157</v>
      </c>
      <c r="W78" s="50">
        <v>4.403927068723703</v>
      </c>
      <c r="X78" s="51">
        <v>143</v>
      </c>
      <c r="Y78" s="50">
        <v>3.9608896767581636</v>
      </c>
      <c r="Z78" s="51">
        <v>158</v>
      </c>
      <c r="AA78" s="50">
        <v>4.323081974389844</v>
      </c>
    </row>
    <row r="79" spans="1:27" ht="12.75">
      <c r="A79" s="10" t="s">
        <v>63</v>
      </c>
      <c r="B79" s="22">
        <v>22</v>
      </c>
      <c r="C79" s="23">
        <v>3.8616815868000702</v>
      </c>
      <c r="D79" s="22">
        <v>17</v>
      </c>
      <c r="E79" s="23">
        <v>2.960640891675374</v>
      </c>
      <c r="F79" s="22">
        <v>25</v>
      </c>
      <c r="G79" s="23">
        <v>4.30811649146993</v>
      </c>
      <c r="H79" s="22">
        <v>30</v>
      </c>
      <c r="I79" s="23">
        <v>5.114217524718718</v>
      </c>
      <c r="J79" s="22">
        <v>26</v>
      </c>
      <c r="K79" s="23">
        <v>4.381530165149983</v>
      </c>
      <c r="L79" s="22">
        <v>30</v>
      </c>
      <c r="M79" s="23">
        <v>4.996668887408394</v>
      </c>
      <c r="N79" s="49">
        <v>32</v>
      </c>
      <c r="O79" s="50">
        <v>5.268356931182087</v>
      </c>
      <c r="P79" s="51">
        <v>36</v>
      </c>
      <c r="Q79" s="50">
        <v>5.859375</v>
      </c>
      <c r="R79" s="51">
        <v>38</v>
      </c>
      <c r="S79" s="50">
        <v>6.109324758842444</v>
      </c>
      <c r="T79" s="51">
        <v>21</v>
      </c>
      <c r="U79" s="50">
        <v>3.3349213911386375</v>
      </c>
      <c r="V79" s="51">
        <v>26</v>
      </c>
      <c r="W79" s="50">
        <v>4.0790712268591145</v>
      </c>
      <c r="X79" s="51">
        <v>33</v>
      </c>
      <c r="Y79" s="50">
        <v>5.103618929786576</v>
      </c>
      <c r="Z79" s="51">
        <v>31</v>
      </c>
      <c r="AA79" s="50">
        <v>4.7313797313797314</v>
      </c>
    </row>
    <row r="80" spans="1:27" ht="12.75">
      <c r="A80" s="10" t="s">
        <v>64</v>
      </c>
      <c r="B80" s="22">
        <v>146</v>
      </c>
      <c r="C80" s="23">
        <v>8.444187391555813</v>
      </c>
      <c r="D80" s="22">
        <v>186</v>
      </c>
      <c r="E80" s="23">
        <v>10.505506918949449</v>
      </c>
      <c r="F80" s="22">
        <v>161</v>
      </c>
      <c r="G80" s="23">
        <v>8.869057456067868</v>
      </c>
      <c r="H80" s="22">
        <v>143</v>
      </c>
      <c r="I80" s="23">
        <v>7.685279733433654</v>
      </c>
      <c r="J80" s="22">
        <v>165</v>
      </c>
      <c r="K80" s="23">
        <v>8.649612078003775</v>
      </c>
      <c r="L80" s="22">
        <v>132</v>
      </c>
      <c r="M80" s="23">
        <v>6.749501457278724</v>
      </c>
      <c r="N80" s="49">
        <v>85</v>
      </c>
      <c r="O80" s="50">
        <v>4.238344552480678</v>
      </c>
      <c r="P80" s="51">
        <v>86</v>
      </c>
      <c r="Q80" s="50">
        <v>4.182065745963821</v>
      </c>
      <c r="R80" s="51">
        <v>49</v>
      </c>
      <c r="S80" s="50">
        <v>2.323155698843163</v>
      </c>
      <c r="T80" s="51">
        <v>49</v>
      </c>
      <c r="U80" s="50">
        <v>2.2658959537572256</v>
      </c>
      <c r="V80" s="51">
        <v>62</v>
      </c>
      <c r="W80" s="50">
        <v>2.795437125208531</v>
      </c>
      <c r="X80" s="51">
        <v>113</v>
      </c>
      <c r="Y80" s="50">
        <v>4.96615979607981</v>
      </c>
      <c r="Z80" s="51">
        <v>94</v>
      </c>
      <c r="AA80" s="50">
        <v>4.028628980414006</v>
      </c>
    </row>
    <row r="81" spans="1:27" ht="12.75">
      <c r="A81" s="10" t="s">
        <v>49</v>
      </c>
      <c r="B81" s="22">
        <v>222</v>
      </c>
      <c r="C81" s="23">
        <v>5.383123181377304</v>
      </c>
      <c r="D81" s="22">
        <v>271</v>
      </c>
      <c r="E81" s="23">
        <v>6.4776747298976955</v>
      </c>
      <c r="F81" s="22">
        <v>241</v>
      </c>
      <c r="G81" s="23">
        <v>5.685705522919763</v>
      </c>
      <c r="H81" s="22">
        <v>261</v>
      </c>
      <c r="I81" s="23">
        <v>6.07810717030344</v>
      </c>
      <c r="J81" s="22">
        <v>267</v>
      </c>
      <c r="K81" s="23">
        <v>6.139201214044285</v>
      </c>
      <c r="L81" s="22">
        <v>268</v>
      </c>
      <c r="M81" s="23">
        <v>6.083581140898463</v>
      </c>
      <c r="N81" s="49">
        <v>246</v>
      </c>
      <c r="O81" s="50">
        <v>5.513222770058269</v>
      </c>
      <c r="P81" s="51">
        <v>229</v>
      </c>
      <c r="Q81" s="50">
        <v>5.06895101489696</v>
      </c>
      <c r="R81" s="51">
        <v>213</v>
      </c>
      <c r="S81" s="50">
        <v>4.656755574989068</v>
      </c>
      <c r="T81" s="51">
        <v>211</v>
      </c>
      <c r="U81" s="50">
        <v>4.557038572847825</v>
      </c>
      <c r="V81" s="51">
        <v>213</v>
      </c>
      <c r="W81" s="50">
        <v>4.544969593513283</v>
      </c>
      <c r="X81" s="51">
        <v>215</v>
      </c>
      <c r="Y81" s="50">
        <v>4.5324226325997135</v>
      </c>
      <c r="Z81" s="51">
        <v>230</v>
      </c>
      <c r="AA81" s="50">
        <v>4.792165850609438</v>
      </c>
    </row>
    <row r="82" spans="1:27" ht="12.75">
      <c r="A82" s="11" t="s">
        <v>128</v>
      </c>
      <c r="B82" s="17">
        <v>2933</v>
      </c>
      <c r="C82" s="19">
        <v>5.429520821184942</v>
      </c>
      <c r="D82" s="20">
        <v>2700</v>
      </c>
      <c r="E82" s="21">
        <v>4.961347428460126</v>
      </c>
      <c r="F82" s="20">
        <v>2724</v>
      </c>
      <c r="G82" s="21">
        <v>4.967249704590877</v>
      </c>
      <c r="H82" s="17">
        <v>2734</v>
      </c>
      <c r="I82" s="21">
        <v>4.947681972992243</v>
      </c>
      <c r="J82" s="17">
        <v>2536</v>
      </c>
      <c r="K82" s="21">
        <v>4.553927043790247</v>
      </c>
      <c r="L82" s="17">
        <v>2638</v>
      </c>
      <c r="M82" s="21">
        <v>4.7015714084574824</v>
      </c>
      <c r="N82" s="36">
        <v>2625</v>
      </c>
      <c r="O82" s="19">
        <v>4.643461740528665</v>
      </c>
      <c r="P82" s="18">
        <v>2519</v>
      </c>
      <c r="Q82" s="19">
        <v>4.422471562928488</v>
      </c>
      <c r="R82" s="18">
        <v>2587</v>
      </c>
      <c r="S82" s="19">
        <v>4.507871786159248</v>
      </c>
      <c r="T82" s="18">
        <v>2916</v>
      </c>
      <c r="U82" s="19">
        <v>5.043987863985304</v>
      </c>
      <c r="V82" s="18">
        <v>2736</v>
      </c>
      <c r="W82" s="19">
        <v>4.69818941121521</v>
      </c>
      <c r="X82" s="18">
        <v>3016</v>
      </c>
      <c r="Y82" s="19">
        <v>5.140976274121764</v>
      </c>
      <c r="Z82" s="18">
        <v>3036</v>
      </c>
      <c r="AA82" s="19">
        <v>5.138290418340786</v>
      </c>
    </row>
    <row r="83" spans="1:27" ht="12.75">
      <c r="A83" s="10" t="s">
        <v>66</v>
      </c>
      <c r="B83" s="22">
        <v>146</v>
      </c>
      <c r="C83" s="23">
        <v>7.210232604079215</v>
      </c>
      <c r="D83" s="22">
        <v>131</v>
      </c>
      <c r="E83" s="23">
        <v>6.513200417640332</v>
      </c>
      <c r="F83" s="22">
        <v>116</v>
      </c>
      <c r="G83" s="23">
        <v>5.793627010288683</v>
      </c>
      <c r="H83" s="22">
        <v>111</v>
      </c>
      <c r="I83" s="23">
        <v>5.569493226292022</v>
      </c>
      <c r="J83" s="22">
        <v>103</v>
      </c>
      <c r="K83" s="23">
        <v>5.188132775902886</v>
      </c>
      <c r="L83" s="22">
        <v>127</v>
      </c>
      <c r="M83" s="23">
        <v>6.4303797468354436</v>
      </c>
      <c r="N83" s="49">
        <v>127</v>
      </c>
      <c r="O83" s="50">
        <v>6.455876372509151</v>
      </c>
      <c r="P83" s="51">
        <v>104</v>
      </c>
      <c r="Q83" s="50">
        <v>5.314256515074093</v>
      </c>
      <c r="R83" s="51">
        <v>102</v>
      </c>
      <c r="S83" s="50">
        <v>5.236677276927816</v>
      </c>
      <c r="T83" s="51">
        <v>141</v>
      </c>
      <c r="U83" s="50">
        <v>7.274791043235992</v>
      </c>
      <c r="V83" s="51">
        <v>103</v>
      </c>
      <c r="W83" s="50">
        <v>5.339554173146707</v>
      </c>
      <c r="X83" s="51">
        <v>129</v>
      </c>
      <c r="Y83" s="50">
        <v>6.720500130242251</v>
      </c>
      <c r="Z83" s="51">
        <v>118</v>
      </c>
      <c r="AA83" s="50">
        <v>6.179304566401341</v>
      </c>
    </row>
    <row r="84" spans="1:27" ht="12.75">
      <c r="A84" s="10" t="s">
        <v>67</v>
      </c>
      <c r="B84" s="22">
        <v>27</v>
      </c>
      <c r="C84" s="23">
        <v>7.0754716981132075</v>
      </c>
      <c r="D84" s="22">
        <v>25</v>
      </c>
      <c r="E84" s="23">
        <v>6.598046978094484</v>
      </c>
      <c r="F84" s="22">
        <v>21</v>
      </c>
      <c r="G84" s="23">
        <v>5.604483586869495</v>
      </c>
      <c r="H84" s="22">
        <v>19</v>
      </c>
      <c r="I84" s="23">
        <v>5.1020408163265305</v>
      </c>
      <c r="J84" s="22">
        <v>14</v>
      </c>
      <c r="K84" s="23">
        <v>3.796095444685466</v>
      </c>
      <c r="L84" s="22">
        <v>14</v>
      </c>
      <c r="M84" s="23">
        <v>3.8335158817086525</v>
      </c>
      <c r="N84" s="49">
        <v>26</v>
      </c>
      <c r="O84" s="50">
        <v>7.186290768380321</v>
      </c>
      <c r="P84" s="51">
        <v>23</v>
      </c>
      <c r="Q84" s="50">
        <v>6.433566433566433</v>
      </c>
      <c r="R84" s="51">
        <v>19</v>
      </c>
      <c r="S84" s="50">
        <v>5.352112676056338</v>
      </c>
      <c r="T84" s="51">
        <v>25</v>
      </c>
      <c r="U84" s="50">
        <v>7.138777841233581</v>
      </c>
      <c r="V84" s="51">
        <v>23</v>
      </c>
      <c r="W84" s="50">
        <v>6.635891517599538</v>
      </c>
      <c r="X84" s="51">
        <v>24</v>
      </c>
      <c r="Y84" s="50">
        <v>6.986899563318778</v>
      </c>
      <c r="Z84" s="51">
        <v>19</v>
      </c>
      <c r="AA84" s="50">
        <v>5.599764220453876</v>
      </c>
    </row>
    <row r="85" spans="1:27" ht="12.75">
      <c r="A85" s="10" t="s">
        <v>68</v>
      </c>
      <c r="B85" s="22">
        <v>48</v>
      </c>
      <c r="C85" s="23">
        <v>4.756713903478347</v>
      </c>
      <c r="D85" s="22">
        <v>31</v>
      </c>
      <c r="E85" s="23">
        <v>3.122167388458052</v>
      </c>
      <c r="F85" s="22">
        <v>49</v>
      </c>
      <c r="G85" s="23">
        <v>5.005618551435284</v>
      </c>
      <c r="H85" s="22">
        <v>54</v>
      </c>
      <c r="I85" s="23">
        <v>5.598755832037325</v>
      </c>
      <c r="J85" s="22">
        <v>39</v>
      </c>
      <c r="K85" s="23">
        <v>4.099653106275623</v>
      </c>
      <c r="L85" s="22">
        <v>36</v>
      </c>
      <c r="M85" s="23">
        <v>3.8371349392453635</v>
      </c>
      <c r="N85" s="49">
        <v>28</v>
      </c>
      <c r="O85" s="50">
        <v>3.0303030303030303</v>
      </c>
      <c r="P85" s="51">
        <v>27</v>
      </c>
      <c r="Q85" s="50">
        <v>2.9644268774703555</v>
      </c>
      <c r="R85" s="51">
        <v>35</v>
      </c>
      <c r="S85" s="50">
        <v>3.902765388046387</v>
      </c>
      <c r="T85" s="51">
        <v>34</v>
      </c>
      <c r="U85" s="50">
        <v>3.8474595450944893</v>
      </c>
      <c r="V85" s="51">
        <v>34</v>
      </c>
      <c r="W85" s="50">
        <v>3.9084952293367055</v>
      </c>
      <c r="X85" s="51">
        <v>29</v>
      </c>
      <c r="Y85" s="50">
        <v>3.38074143156913</v>
      </c>
      <c r="Z85" s="51">
        <v>42</v>
      </c>
      <c r="AA85" s="50">
        <v>4.984571564206029</v>
      </c>
    </row>
    <row r="86" spans="1:27" ht="12.75">
      <c r="A86" s="10" t="s">
        <v>69</v>
      </c>
      <c r="B86" s="22">
        <v>103</v>
      </c>
      <c r="C86" s="23">
        <v>6.812619882267346</v>
      </c>
      <c r="D86" s="22">
        <v>85</v>
      </c>
      <c r="E86" s="23">
        <v>5.630257667086176</v>
      </c>
      <c r="F86" s="22">
        <v>88</v>
      </c>
      <c r="G86" s="23">
        <v>5.832836216610327</v>
      </c>
      <c r="H86" s="22">
        <v>98</v>
      </c>
      <c r="I86" s="23">
        <v>6.503417612316676</v>
      </c>
      <c r="J86" s="22">
        <v>80</v>
      </c>
      <c r="K86" s="23">
        <v>5.309264666843642</v>
      </c>
      <c r="L86" s="22">
        <v>81</v>
      </c>
      <c r="M86" s="23">
        <v>5.385280234026993</v>
      </c>
      <c r="N86" s="49">
        <v>72</v>
      </c>
      <c r="O86" s="50">
        <v>4.788826072497506</v>
      </c>
      <c r="P86" s="51">
        <v>74</v>
      </c>
      <c r="Q86" s="50">
        <v>4.929061480050622</v>
      </c>
      <c r="R86" s="51">
        <v>91</v>
      </c>
      <c r="S86" s="50">
        <v>6.062624916722185</v>
      </c>
      <c r="T86" s="51">
        <v>92</v>
      </c>
      <c r="U86" s="50">
        <v>6.141112075295374</v>
      </c>
      <c r="V86" s="51">
        <v>68</v>
      </c>
      <c r="W86" s="50">
        <v>4.541811381244991</v>
      </c>
      <c r="X86" s="51">
        <v>90</v>
      </c>
      <c r="Y86" s="50">
        <v>6.014434643143544</v>
      </c>
      <c r="Z86" s="51">
        <v>92</v>
      </c>
      <c r="AA86" s="50">
        <v>6.155904984944798</v>
      </c>
    </row>
    <row r="87" spans="1:27" ht="12.75">
      <c r="A87" s="10" t="s">
        <v>70</v>
      </c>
      <c r="B87" s="22">
        <v>21</v>
      </c>
      <c r="C87" s="23">
        <v>4.657351962741184</v>
      </c>
      <c r="D87" s="22">
        <v>25</v>
      </c>
      <c r="E87" s="23">
        <v>5.703855806525211</v>
      </c>
      <c r="F87" s="22">
        <v>26</v>
      </c>
      <c r="G87" s="23">
        <v>6.081871345029239</v>
      </c>
      <c r="H87" s="22">
        <v>20</v>
      </c>
      <c r="I87" s="23">
        <v>4.793863854266539</v>
      </c>
      <c r="J87" s="22">
        <v>31</v>
      </c>
      <c r="K87" s="23">
        <v>7.629830174747723</v>
      </c>
      <c r="L87" s="22">
        <v>19</v>
      </c>
      <c r="M87" s="23">
        <v>4.8004042445679636</v>
      </c>
      <c r="N87" s="49">
        <v>33</v>
      </c>
      <c r="O87" s="50">
        <v>8.569202804466372</v>
      </c>
      <c r="P87" s="51">
        <v>24</v>
      </c>
      <c r="Q87" s="50">
        <v>6.3897763578274756</v>
      </c>
      <c r="R87" s="51">
        <v>18</v>
      </c>
      <c r="S87" s="50">
        <v>4.919376878928669</v>
      </c>
      <c r="T87" s="51">
        <v>22</v>
      </c>
      <c r="U87" s="50">
        <v>6.167647883375385</v>
      </c>
      <c r="V87" s="51">
        <v>23</v>
      </c>
      <c r="W87" s="50">
        <v>6.641640196361537</v>
      </c>
      <c r="X87" s="51">
        <v>16</v>
      </c>
      <c r="Y87" s="50">
        <v>4.7407407407407405</v>
      </c>
      <c r="Z87" s="51">
        <v>27</v>
      </c>
      <c r="AA87" s="50">
        <v>8.221680876979294</v>
      </c>
    </row>
    <row r="88" spans="1:27" ht="12.75">
      <c r="A88" s="10" t="s">
        <v>71</v>
      </c>
      <c r="B88" s="22">
        <v>179</v>
      </c>
      <c r="C88" s="23">
        <v>4.36457622159368</v>
      </c>
      <c r="D88" s="22">
        <v>153</v>
      </c>
      <c r="E88" s="23">
        <v>3.6844386649328134</v>
      </c>
      <c r="F88" s="22">
        <v>155</v>
      </c>
      <c r="G88" s="23">
        <v>3.6821475234588434</v>
      </c>
      <c r="H88" s="22">
        <v>180</v>
      </c>
      <c r="I88" s="23">
        <v>4.218420435903445</v>
      </c>
      <c r="J88" s="22">
        <v>179</v>
      </c>
      <c r="K88" s="23">
        <v>4.139972708559798</v>
      </c>
      <c r="L88" s="22">
        <v>182</v>
      </c>
      <c r="M88" s="23">
        <v>4.152880775812893</v>
      </c>
      <c r="N88" s="49">
        <v>143</v>
      </c>
      <c r="O88" s="50">
        <v>3.2205031191586153</v>
      </c>
      <c r="P88" s="51">
        <v>144</v>
      </c>
      <c r="Q88" s="50">
        <v>3.200568990042674</v>
      </c>
      <c r="R88" s="51">
        <v>176</v>
      </c>
      <c r="S88" s="50">
        <v>3.8615121330466455</v>
      </c>
      <c r="T88" s="51">
        <v>196</v>
      </c>
      <c r="U88" s="50">
        <v>4.245548672182991</v>
      </c>
      <c r="V88" s="51">
        <v>176</v>
      </c>
      <c r="W88" s="50">
        <v>3.7646253556073668</v>
      </c>
      <c r="X88" s="51">
        <v>208</v>
      </c>
      <c r="Y88" s="50">
        <v>4.393747359526827</v>
      </c>
      <c r="Z88" s="51">
        <v>186</v>
      </c>
      <c r="AA88" s="50">
        <v>3.8818741521444227</v>
      </c>
    </row>
    <row r="89" spans="1:27" ht="12.75">
      <c r="A89" s="10" t="s">
        <v>72</v>
      </c>
      <c r="B89" s="22">
        <v>86</v>
      </c>
      <c r="C89" s="23">
        <v>5.295240440859553</v>
      </c>
      <c r="D89" s="22">
        <v>91</v>
      </c>
      <c r="E89" s="23">
        <v>5.6113954492199545</v>
      </c>
      <c r="F89" s="22">
        <v>116</v>
      </c>
      <c r="G89" s="23">
        <v>7.163589205212129</v>
      </c>
      <c r="H89" s="22">
        <v>111</v>
      </c>
      <c r="I89" s="23">
        <v>6.864988558352402</v>
      </c>
      <c r="J89" s="22">
        <v>95</v>
      </c>
      <c r="K89" s="23">
        <v>5.8838102316363186</v>
      </c>
      <c r="L89" s="22">
        <v>110</v>
      </c>
      <c r="M89" s="23">
        <v>6.828057107386716</v>
      </c>
      <c r="N89" s="49">
        <v>91</v>
      </c>
      <c r="O89" s="50">
        <v>5.6627255756067205</v>
      </c>
      <c r="P89" s="51">
        <v>101</v>
      </c>
      <c r="Q89" s="50">
        <v>6.30461922596754</v>
      </c>
      <c r="R89" s="51">
        <v>97</v>
      </c>
      <c r="S89" s="50">
        <v>6.0681889271191745</v>
      </c>
      <c r="T89" s="51">
        <v>94</v>
      </c>
      <c r="U89" s="50">
        <v>5.898224258015938</v>
      </c>
      <c r="V89" s="51">
        <v>92</v>
      </c>
      <c r="W89" s="50">
        <v>5.790169299515387</v>
      </c>
      <c r="X89" s="51">
        <v>104</v>
      </c>
      <c r="Y89" s="50">
        <v>6.562342251388188</v>
      </c>
      <c r="Z89" s="51">
        <v>115</v>
      </c>
      <c r="AA89" s="50">
        <v>7.277559802556639</v>
      </c>
    </row>
    <row r="90" spans="1:27" ht="12.75">
      <c r="A90" s="10" t="s">
        <v>73</v>
      </c>
      <c r="B90" s="22">
        <v>78</v>
      </c>
      <c r="C90" s="23">
        <v>4.594721960414703</v>
      </c>
      <c r="D90" s="22">
        <v>73</v>
      </c>
      <c r="E90" s="23">
        <v>4.241473476265179</v>
      </c>
      <c r="F90" s="22">
        <v>81</v>
      </c>
      <c r="G90" s="23">
        <v>4.6500947241517885</v>
      </c>
      <c r="H90" s="22">
        <v>80</v>
      </c>
      <c r="I90" s="23">
        <v>4.533091568449683</v>
      </c>
      <c r="J90" s="22">
        <v>76</v>
      </c>
      <c r="K90" s="23">
        <v>4.255795721805353</v>
      </c>
      <c r="L90" s="22">
        <v>63</v>
      </c>
      <c r="M90" s="23">
        <v>3.484320557491289</v>
      </c>
      <c r="N90" s="49">
        <v>66</v>
      </c>
      <c r="O90" s="50">
        <v>3.6103057819594118</v>
      </c>
      <c r="P90" s="51">
        <v>74</v>
      </c>
      <c r="Q90" s="50">
        <v>3.9995676143119665</v>
      </c>
      <c r="R90" s="51">
        <v>89</v>
      </c>
      <c r="S90" s="50">
        <v>4.756306113723814</v>
      </c>
      <c r="T90" s="51">
        <v>77</v>
      </c>
      <c r="U90" s="50">
        <v>4.070628039754705</v>
      </c>
      <c r="V90" s="51">
        <v>79</v>
      </c>
      <c r="W90" s="50">
        <v>4.134393971111576</v>
      </c>
      <c r="X90" s="51">
        <v>108</v>
      </c>
      <c r="Y90" s="50">
        <v>5.592957017089591</v>
      </c>
      <c r="Z90" s="51">
        <v>83</v>
      </c>
      <c r="AA90" s="50">
        <v>4.254882862562157</v>
      </c>
    </row>
    <row r="91" spans="1:27" ht="12.75">
      <c r="A91" s="10" t="s">
        <v>74</v>
      </c>
      <c r="B91" s="22">
        <v>149</v>
      </c>
      <c r="C91" s="23">
        <v>5.668201011907026</v>
      </c>
      <c r="D91" s="22">
        <v>162</v>
      </c>
      <c r="E91" s="23">
        <v>6.1377585814957945</v>
      </c>
      <c r="F91" s="22">
        <v>160</v>
      </c>
      <c r="G91" s="23">
        <v>6.038419443710609</v>
      </c>
      <c r="H91" s="22">
        <v>144</v>
      </c>
      <c r="I91" s="23">
        <v>5.417403408449644</v>
      </c>
      <c r="J91" s="22">
        <v>134</v>
      </c>
      <c r="K91" s="23">
        <v>5.023430178069353</v>
      </c>
      <c r="L91" s="22">
        <v>145</v>
      </c>
      <c r="M91" s="23">
        <v>5.419750317709501</v>
      </c>
      <c r="N91" s="49">
        <v>162</v>
      </c>
      <c r="O91" s="50">
        <v>6.037117090258627</v>
      </c>
      <c r="P91" s="51">
        <v>141</v>
      </c>
      <c r="Q91" s="50">
        <v>5.2396878483835</v>
      </c>
      <c r="R91" s="51">
        <v>145</v>
      </c>
      <c r="S91" s="50">
        <v>5.374152181164524</v>
      </c>
      <c r="T91" s="51">
        <v>151</v>
      </c>
      <c r="U91" s="50">
        <v>5.580192165558019</v>
      </c>
      <c r="V91" s="51">
        <v>142</v>
      </c>
      <c r="W91" s="50">
        <v>5.23598820058997</v>
      </c>
      <c r="X91" s="51">
        <v>154</v>
      </c>
      <c r="Y91" s="50">
        <v>5.666764792463939</v>
      </c>
      <c r="Z91" s="51">
        <v>155</v>
      </c>
      <c r="AA91" s="50">
        <v>5.6916241324863215</v>
      </c>
    </row>
    <row r="92" spans="1:27" ht="12.75">
      <c r="A92" s="10" t="s">
        <v>75</v>
      </c>
      <c r="B92" s="22">
        <v>99</v>
      </c>
      <c r="C92" s="23">
        <v>10.113392583512105</v>
      </c>
      <c r="D92" s="22">
        <v>58</v>
      </c>
      <c r="E92" s="23">
        <v>5.928045789043336</v>
      </c>
      <c r="F92" s="22">
        <v>52</v>
      </c>
      <c r="G92" s="23">
        <v>5.309373085562589</v>
      </c>
      <c r="H92" s="22">
        <v>65</v>
      </c>
      <c r="I92" s="23">
        <v>6.626567438067082</v>
      </c>
      <c r="J92" s="22">
        <v>44</v>
      </c>
      <c r="K92" s="23">
        <v>4.481564473416174</v>
      </c>
      <c r="L92" s="22">
        <v>57</v>
      </c>
      <c r="M92" s="23">
        <v>5.802117263843648</v>
      </c>
      <c r="N92" s="49">
        <v>49</v>
      </c>
      <c r="O92" s="50">
        <v>4.987785016286645</v>
      </c>
      <c r="P92" s="51">
        <v>46</v>
      </c>
      <c r="Q92" s="50">
        <v>4.67574710306973</v>
      </c>
      <c r="R92" s="51">
        <v>38</v>
      </c>
      <c r="S92" s="50">
        <v>3.8625736938402118</v>
      </c>
      <c r="T92" s="51">
        <v>53</v>
      </c>
      <c r="U92" s="50">
        <v>5.377980720446474</v>
      </c>
      <c r="V92" s="51">
        <v>44</v>
      </c>
      <c r="W92" s="50">
        <v>4.462927274571458</v>
      </c>
      <c r="X92" s="51">
        <v>47</v>
      </c>
      <c r="Y92" s="50">
        <v>4.763835394283397</v>
      </c>
      <c r="Z92" s="51">
        <v>56</v>
      </c>
      <c r="AA92" s="50">
        <v>5.672034842499746</v>
      </c>
    </row>
    <row r="93" spans="1:27" ht="12.75">
      <c r="A93" s="10" t="s">
        <v>76</v>
      </c>
      <c r="B93" s="22">
        <v>183</v>
      </c>
      <c r="C93" s="23">
        <v>4.6281075339521</v>
      </c>
      <c r="D93" s="22">
        <v>180</v>
      </c>
      <c r="E93" s="23">
        <v>4.460634897033678</v>
      </c>
      <c r="F93" s="22">
        <v>187</v>
      </c>
      <c r="G93" s="23">
        <v>4.544791717299373</v>
      </c>
      <c r="H93" s="22">
        <v>184</v>
      </c>
      <c r="I93" s="23">
        <v>4.386487710682528</v>
      </c>
      <c r="J93" s="22">
        <v>180</v>
      </c>
      <c r="K93" s="23">
        <v>4.209640075773522</v>
      </c>
      <c r="L93" s="22">
        <v>182</v>
      </c>
      <c r="M93" s="23">
        <v>4.176610978520286</v>
      </c>
      <c r="N93" s="49">
        <v>157</v>
      </c>
      <c r="O93" s="50">
        <v>3.5354786407548358</v>
      </c>
      <c r="P93" s="51">
        <v>184</v>
      </c>
      <c r="Q93" s="50">
        <v>4.066028771573156</v>
      </c>
      <c r="R93" s="51">
        <v>186</v>
      </c>
      <c r="S93" s="50">
        <v>4.035057271780632</v>
      </c>
      <c r="T93" s="51">
        <v>221</v>
      </c>
      <c r="U93" s="50">
        <v>4.707034993929842</v>
      </c>
      <c r="V93" s="51">
        <v>192</v>
      </c>
      <c r="W93" s="50">
        <v>4.016988513923468</v>
      </c>
      <c r="X93" s="51">
        <v>208</v>
      </c>
      <c r="Y93" s="50">
        <v>4.2746460058776385</v>
      </c>
      <c r="Z93" s="51">
        <v>236</v>
      </c>
      <c r="AA93" s="50">
        <v>4.764500434054065</v>
      </c>
    </row>
    <row r="94" spans="1:27" ht="12.75">
      <c r="A94" s="10" t="s">
        <v>77</v>
      </c>
      <c r="B94" s="22">
        <v>32</v>
      </c>
      <c r="C94" s="23">
        <v>5.4813292223364165</v>
      </c>
      <c r="D94" s="22">
        <v>28</v>
      </c>
      <c r="E94" s="23">
        <v>4.842615012106537</v>
      </c>
      <c r="F94" s="22">
        <v>34</v>
      </c>
      <c r="G94" s="23">
        <v>5.929543076386467</v>
      </c>
      <c r="H94" s="22">
        <v>30</v>
      </c>
      <c r="I94" s="23">
        <v>5.2854122621564485</v>
      </c>
      <c r="J94" s="22">
        <v>29</v>
      </c>
      <c r="K94" s="23">
        <v>5.15738929397119</v>
      </c>
      <c r="L94" s="22">
        <v>23</v>
      </c>
      <c r="M94" s="23">
        <v>4.132231404958678</v>
      </c>
      <c r="N94" s="49">
        <v>30</v>
      </c>
      <c r="O94" s="50">
        <v>5.447612130016342</v>
      </c>
      <c r="P94" s="51">
        <v>29</v>
      </c>
      <c r="Q94" s="50">
        <v>5.313301575668743</v>
      </c>
      <c r="R94" s="51">
        <v>28</v>
      </c>
      <c r="S94" s="50">
        <v>5.190952910641453</v>
      </c>
      <c r="T94" s="51">
        <v>30</v>
      </c>
      <c r="U94" s="50">
        <v>5.620082427875609</v>
      </c>
      <c r="V94" s="51">
        <v>37</v>
      </c>
      <c r="W94" s="50">
        <v>7.0089032013638946</v>
      </c>
      <c r="X94" s="51">
        <v>37</v>
      </c>
      <c r="Y94" s="50">
        <v>7.073217358057732</v>
      </c>
      <c r="Z94" s="51">
        <v>44</v>
      </c>
      <c r="AA94" s="50">
        <v>8.515579640023224</v>
      </c>
    </row>
    <row r="95" spans="1:27" ht="12.75">
      <c r="A95" s="10" t="s">
        <v>78</v>
      </c>
      <c r="B95" s="22">
        <v>258</v>
      </c>
      <c r="C95" s="23">
        <v>5.5762081784386615</v>
      </c>
      <c r="D95" s="22">
        <v>234</v>
      </c>
      <c r="E95" s="23">
        <v>4.985830865276031</v>
      </c>
      <c r="F95" s="22">
        <v>257</v>
      </c>
      <c r="G95" s="23">
        <v>5.400975117686617</v>
      </c>
      <c r="H95" s="22">
        <v>242</v>
      </c>
      <c r="I95" s="23">
        <v>5.017311798975805</v>
      </c>
      <c r="J95" s="22">
        <v>249</v>
      </c>
      <c r="K95" s="23">
        <v>5.094212238384582</v>
      </c>
      <c r="L95" s="22">
        <v>254</v>
      </c>
      <c r="M95" s="23">
        <v>5.1289299921248706</v>
      </c>
      <c r="N95" s="49">
        <v>251</v>
      </c>
      <c r="O95" s="50">
        <v>5.004685661874664</v>
      </c>
      <c r="P95" s="51">
        <v>260</v>
      </c>
      <c r="Q95" s="50">
        <v>5.117606534789883</v>
      </c>
      <c r="R95" s="51">
        <v>281</v>
      </c>
      <c r="S95" s="50">
        <v>5.462144037321411</v>
      </c>
      <c r="T95" s="51">
        <v>280</v>
      </c>
      <c r="U95" s="50">
        <v>5.375415154831154</v>
      </c>
      <c r="V95" s="51">
        <v>283</v>
      </c>
      <c r="W95" s="50">
        <v>5.367676346186674</v>
      </c>
      <c r="X95" s="51">
        <v>300</v>
      </c>
      <c r="Y95" s="50">
        <v>5.622083544161466</v>
      </c>
      <c r="Z95" s="51">
        <v>291</v>
      </c>
      <c r="AA95" s="50">
        <v>5.389587539125443</v>
      </c>
    </row>
    <row r="96" spans="1:27" ht="12.75">
      <c r="A96" s="10" t="s">
        <v>79</v>
      </c>
      <c r="B96" s="22">
        <v>88</v>
      </c>
      <c r="C96" s="23">
        <v>4.932182490752158</v>
      </c>
      <c r="D96" s="22">
        <v>95</v>
      </c>
      <c r="E96" s="23">
        <v>5.260534913339609</v>
      </c>
      <c r="F96" s="22">
        <v>91</v>
      </c>
      <c r="G96" s="23">
        <v>5.003023805596789</v>
      </c>
      <c r="H96" s="22">
        <v>103</v>
      </c>
      <c r="I96" s="23">
        <v>5.622884594388033</v>
      </c>
      <c r="J96" s="22">
        <v>108</v>
      </c>
      <c r="K96" s="23">
        <v>5.858103710132349</v>
      </c>
      <c r="L96" s="22">
        <v>90</v>
      </c>
      <c r="M96" s="23">
        <v>4.848093083387202</v>
      </c>
      <c r="N96" s="49">
        <v>93</v>
      </c>
      <c r="O96" s="50">
        <v>4.97991967871486</v>
      </c>
      <c r="P96" s="51">
        <v>94</v>
      </c>
      <c r="Q96" s="50">
        <v>5.00186239557282</v>
      </c>
      <c r="R96" s="51">
        <v>89</v>
      </c>
      <c r="S96" s="50">
        <v>4.707749272679186</v>
      </c>
      <c r="T96" s="51">
        <v>78</v>
      </c>
      <c r="U96" s="50">
        <v>4.103103629668595</v>
      </c>
      <c r="V96" s="51">
        <v>79</v>
      </c>
      <c r="W96" s="50">
        <v>4.1320152727653126</v>
      </c>
      <c r="X96" s="51">
        <v>162</v>
      </c>
      <c r="Y96" s="50">
        <v>8.424775079307295</v>
      </c>
      <c r="Z96" s="51">
        <v>93</v>
      </c>
      <c r="AA96" s="50">
        <v>4.81266818464086</v>
      </c>
    </row>
    <row r="97" spans="1:27" ht="12.75">
      <c r="A97" s="10" t="s">
        <v>80</v>
      </c>
      <c r="B97" s="22">
        <v>200</v>
      </c>
      <c r="C97" s="23">
        <v>4.3909721612364985</v>
      </c>
      <c r="D97" s="22">
        <v>231</v>
      </c>
      <c r="E97" s="23">
        <v>4.995026596894866</v>
      </c>
      <c r="F97" s="22">
        <v>185</v>
      </c>
      <c r="G97" s="23">
        <v>3.9335757266483813</v>
      </c>
      <c r="H97" s="22">
        <v>195</v>
      </c>
      <c r="I97" s="23">
        <v>4.079668605380979</v>
      </c>
      <c r="J97" s="22">
        <v>191</v>
      </c>
      <c r="K97" s="23">
        <v>3.9312545024184424</v>
      </c>
      <c r="L97" s="22">
        <v>190</v>
      </c>
      <c r="M97" s="23">
        <v>3.8491926824821214</v>
      </c>
      <c r="N97" s="49">
        <v>187</v>
      </c>
      <c r="O97" s="50">
        <v>3.7279958533522057</v>
      </c>
      <c r="P97" s="51">
        <v>204</v>
      </c>
      <c r="Q97" s="50">
        <v>4.003532528701796</v>
      </c>
      <c r="R97" s="51">
        <v>199</v>
      </c>
      <c r="S97" s="50">
        <v>3.8441478161763283</v>
      </c>
      <c r="T97" s="51">
        <v>234</v>
      </c>
      <c r="U97" s="50">
        <v>4.452139500371012</v>
      </c>
      <c r="V97" s="51">
        <v>224</v>
      </c>
      <c r="W97" s="50">
        <v>4.196799940045715</v>
      </c>
      <c r="X97" s="51">
        <v>242</v>
      </c>
      <c r="Y97" s="50">
        <v>4.466098254161592</v>
      </c>
      <c r="Z97" s="51">
        <v>254</v>
      </c>
      <c r="AA97" s="50">
        <v>4.618181818181818</v>
      </c>
    </row>
    <row r="98" spans="1:27" ht="12.75">
      <c r="A98" s="10" t="s">
        <v>81</v>
      </c>
      <c r="B98" s="22">
        <v>98</v>
      </c>
      <c r="C98" s="23">
        <v>6.290519288786187</v>
      </c>
      <c r="D98" s="22">
        <v>66</v>
      </c>
      <c r="E98" s="23">
        <v>4.195804195804196</v>
      </c>
      <c r="F98" s="22">
        <v>67</v>
      </c>
      <c r="G98" s="23">
        <v>4.217550044063956</v>
      </c>
      <c r="H98" s="22">
        <v>61</v>
      </c>
      <c r="I98" s="23">
        <v>3.8015704848560388</v>
      </c>
      <c r="J98" s="22">
        <v>54</v>
      </c>
      <c r="K98" s="23">
        <v>3.3312769895126464</v>
      </c>
      <c r="L98" s="22">
        <v>50</v>
      </c>
      <c r="M98" s="23">
        <v>3.0526894193784724</v>
      </c>
      <c r="N98" s="49">
        <v>77</v>
      </c>
      <c r="O98" s="50">
        <v>4.6517247628828615</v>
      </c>
      <c r="P98" s="51">
        <v>47</v>
      </c>
      <c r="Q98" s="50">
        <v>2.809324566646742</v>
      </c>
      <c r="R98" s="51">
        <v>50</v>
      </c>
      <c r="S98" s="50">
        <v>2.9563058002719798</v>
      </c>
      <c r="T98" s="51">
        <v>79</v>
      </c>
      <c r="U98" s="50">
        <v>4.620153225334815</v>
      </c>
      <c r="V98" s="51">
        <v>56</v>
      </c>
      <c r="W98" s="50">
        <v>3.238679081603146</v>
      </c>
      <c r="X98" s="51">
        <v>53</v>
      </c>
      <c r="Y98" s="50">
        <v>3.03099622555187</v>
      </c>
      <c r="Z98" s="51">
        <v>40</v>
      </c>
      <c r="AA98" s="50">
        <v>2.2616759018432657</v>
      </c>
    </row>
    <row r="99" spans="1:27" ht="12.75">
      <c r="A99" s="10" t="s">
        <v>65</v>
      </c>
      <c r="B99" s="22">
        <v>416</v>
      </c>
      <c r="C99" s="23">
        <v>4.138768119546725</v>
      </c>
      <c r="D99" s="22">
        <v>461</v>
      </c>
      <c r="E99" s="23">
        <v>4.498307036288946</v>
      </c>
      <c r="F99" s="22">
        <v>468</v>
      </c>
      <c r="G99" s="23">
        <v>4.48048404545585</v>
      </c>
      <c r="H99" s="22">
        <v>483</v>
      </c>
      <c r="I99" s="23">
        <v>4.539303033720537</v>
      </c>
      <c r="J99" s="22">
        <v>438</v>
      </c>
      <c r="K99" s="23">
        <v>4.042231163941083</v>
      </c>
      <c r="L99" s="22">
        <v>503</v>
      </c>
      <c r="M99" s="23">
        <v>4.559091444679096</v>
      </c>
      <c r="N99" s="49">
        <v>526</v>
      </c>
      <c r="O99" s="50">
        <v>4.683715629006981</v>
      </c>
      <c r="P99" s="51">
        <v>478</v>
      </c>
      <c r="Q99" s="50">
        <v>4.182013840890996</v>
      </c>
      <c r="R99" s="51">
        <v>466</v>
      </c>
      <c r="S99" s="50">
        <v>4.007257780185572</v>
      </c>
      <c r="T99" s="51">
        <v>576</v>
      </c>
      <c r="U99" s="50">
        <v>4.87045931137117</v>
      </c>
      <c r="V99" s="51">
        <v>571</v>
      </c>
      <c r="W99" s="50">
        <v>4.748480236841886</v>
      </c>
      <c r="X99" s="51">
        <v>585</v>
      </c>
      <c r="Y99" s="50">
        <v>4.7860199131153305</v>
      </c>
      <c r="Z99" s="51">
        <v>651</v>
      </c>
      <c r="AA99" s="50">
        <v>5.240744169571483</v>
      </c>
    </row>
    <row r="100" spans="1:27" ht="12.75">
      <c r="A100" s="10" t="s">
        <v>82</v>
      </c>
      <c r="B100" s="22">
        <v>124</v>
      </c>
      <c r="C100" s="23">
        <v>7.8352078857576135</v>
      </c>
      <c r="D100" s="22">
        <v>84</v>
      </c>
      <c r="E100" s="23">
        <v>5.311413215301928</v>
      </c>
      <c r="F100" s="22">
        <v>82</v>
      </c>
      <c r="G100" s="23">
        <v>5.176440881257497</v>
      </c>
      <c r="H100" s="22">
        <v>82</v>
      </c>
      <c r="I100" s="23">
        <v>5.170239596469105</v>
      </c>
      <c r="J100" s="22">
        <v>67</v>
      </c>
      <c r="K100" s="23">
        <v>4.215162000629128</v>
      </c>
      <c r="L100" s="22">
        <v>63</v>
      </c>
      <c r="M100" s="23">
        <v>3.95778364116095</v>
      </c>
      <c r="N100" s="49">
        <v>57</v>
      </c>
      <c r="O100" s="50">
        <v>3.573443671243182</v>
      </c>
      <c r="P100" s="51">
        <v>71</v>
      </c>
      <c r="Q100" s="50">
        <v>4.444166249374061</v>
      </c>
      <c r="R100" s="51">
        <v>67</v>
      </c>
      <c r="S100" s="50">
        <v>4.1854072963518245</v>
      </c>
      <c r="T100" s="51">
        <v>57</v>
      </c>
      <c r="U100" s="50">
        <v>3.554502369668246</v>
      </c>
      <c r="V100" s="51">
        <v>64</v>
      </c>
      <c r="W100" s="50">
        <v>3.9840637450199203</v>
      </c>
      <c r="X100" s="51">
        <v>77</v>
      </c>
      <c r="Y100" s="50">
        <v>4.786771105308964</v>
      </c>
      <c r="Z100" s="51">
        <v>75</v>
      </c>
      <c r="AA100" s="50">
        <v>4.6552045186518525</v>
      </c>
    </row>
    <row r="101" spans="1:27" ht="12.75">
      <c r="A101" s="10" t="s">
        <v>83</v>
      </c>
      <c r="B101" s="22">
        <v>45</v>
      </c>
      <c r="C101" s="23">
        <v>7.0367474589523065</v>
      </c>
      <c r="D101" s="22">
        <v>25</v>
      </c>
      <c r="E101" s="23">
        <v>3.987240829346092</v>
      </c>
      <c r="F101" s="22">
        <v>40</v>
      </c>
      <c r="G101" s="23">
        <v>6.492452523940918</v>
      </c>
      <c r="H101" s="22">
        <v>26</v>
      </c>
      <c r="I101" s="23">
        <v>4.298941798941799</v>
      </c>
      <c r="J101" s="22">
        <v>22</v>
      </c>
      <c r="K101" s="23">
        <v>3.7043273278329685</v>
      </c>
      <c r="L101" s="22">
        <v>24</v>
      </c>
      <c r="M101" s="23">
        <v>4.110996916752312</v>
      </c>
      <c r="N101" s="49">
        <v>25</v>
      </c>
      <c r="O101" s="50">
        <v>4.3607186464329315</v>
      </c>
      <c r="P101" s="51">
        <v>25</v>
      </c>
      <c r="Q101" s="50">
        <v>4.444444444444445</v>
      </c>
      <c r="R101" s="51">
        <v>17</v>
      </c>
      <c r="S101" s="50">
        <v>3.079152327476906</v>
      </c>
      <c r="T101" s="51">
        <v>29</v>
      </c>
      <c r="U101" s="50">
        <v>5.350553505535056</v>
      </c>
      <c r="V101" s="51">
        <v>36</v>
      </c>
      <c r="W101" s="50">
        <v>6.769462203836028</v>
      </c>
      <c r="X101" s="51">
        <v>28</v>
      </c>
      <c r="Y101" s="50">
        <v>5.361930294906166</v>
      </c>
      <c r="Z101" s="51">
        <v>28</v>
      </c>
      <c r="AA101" s="50">
        <v>5.469818323891385</v>
      </c>
    </row>
    <row r="102" spans="1:27" ht="12.75">
      <c r="A102" s="10" t="s">
        <v>84</v>
      </c>
      <c r="B102" s="22">
        <v>110</v>
      </c>
      <c r="C102" s="23">
        <v>9.99182487056045</v>
      </c>
      <c r="D102" s="22">
        <v>77</v>
      </c>
      <c r="E102" s="23">
        <v>7.002546380502</v>
      </c>
      <c r="F102" s="22">
        <v>62</v>
      </c>
      <c r="G102" s="23">
        <v>5.639439694378752</v>
      </c>
      <c r="H102" s="22">
        <v>64</v>
      </c>
      <c r="I102" s="23">
        <v>5.825596213362461</v>
      </c>
      <c r="J102" s="22">
        <v>74</v>
      </c>
      <c r="K102" s="23">
        <v>6.735232547556203</v>
      </c>
      <c r="L102" s="22">
        <v>91</v>
      </c>
      <c r="M102" s="23">
        <v>8.293083021963001</v>
      </c>
      <c r="N102" s="49">
        <v>73</v>
      </c>
      <c r="O102" s="50">
        <v>6.654512306289882</v>
      </c>
      <c r="P102" s="51">
        <v>59</v>
      </c>
      <c r="Q102" s="50">
        <v>5.381247719810288</v>
      </c>
      <c r="R102" s="51">
        <v>64</v>
      </c>
      <c r="S102" s="50">
        <v>5.841548010222709</v>
      </c>
      <c r="T102" s="51">
        <v>75</v>
      </c>
      <c r="U102" s="50">
        <v>6.8493150684931505</v>
      </c>
      <c r="V102" s="51">
        <v>72</v>
      </c>
      <c r="W102" s="50">
        <v>6.581954474814883</v>
      </c>
      <c r="X102" s="51">
        <v>78</v>
      </c>
      <c r="Y102" s="50">
        <v>7.131102578167855</v>
      </c>
      <c r="Z102" s="51">
        <v>76</v>
      </c>
      <c r="AA102" s="50">
        <v>6.953975661085186</v>
      </c>
    </row>
    <row r="103" spans="1:27" ht="12.75">
      <c r="A103" s="10" t="s">
        <v>85</v>
      </c>
      <c r="B103" s="22">
        <v>77</v>
      </c>
      <c r="C103" s="23">
        <v>5.691056910569106</v>
      </c>
      <c r="D103" s="22">
        <v>71</v>
      </c>
      <c r="E103" s="23">
        <v>5.297321495187644</v>
      </c>
      <c r="F103" s="22">
        <v>72</v>
      </c>
      <c r="G103" s="23">
        <v>5.404999624652804</v>
      </c>
      <c r="H103" s="22">
        <v>85</v>
      </c>
      <c r="I103" s="23">
        <v>6.3991568169841155</v>
      </c>
      <c r="J103" s="22">
        <v>75</v>
      </c>
      <c r="K103" s="23">
        <v>5.643340857787811</v>
      </c>
      <c r="L103" s="22">
        <v>74</v>
      </c>
      <c r="M103" s="23">
        <v>5.589546038220409</v>
      </c>
      <c r="N103" s="49">
        <v>76</v>
      </c>
      <c r="O103" s="50">
        <v>5.767187737137654</v>
      </c>
      <c r="P103" s="51">
        <v>64</v>
      </c>
      <c r="Q103" s="50">
        <v>4.875447550849395</v>
      </c>
      <c r="R103" s="51">
        <v>73</v>
      </c>
      <c r="S103" s="50">
        <v>5.5827470174365255</v>
      </c>
      <c r="T103" s="51">
        <v>66</v>
      </c>
      <c r="U103" s="50">
        <v>5.068735120190461</v>
      </c>
      <c r="V103" s="51">
        <v>82</v>
      </c>
      <c r="W103" s="50">
        <v>6.317411402157164</v>
      </c>
      <c r="X103" s="51">
        <v>72</v>
      </c>
      <c r="Y103" s="50">
        <v>5.572755417956657</v>
      </c>
      <c r="Z103" s="51">
        <v>53</v>
      </c>
      <c r="AA103" s="50">
        <v>4.116824607736524</v>
      </c>
    </row>
    <row r="104" spans="1:27" ht="12.75">
      <c r="A104" s="10" t="s">
        <v>86</v>
      </c>
      <c r="B104" s="22">
        <v>101</v>
      </c>
      <c r="C104" s="23">
        <v>5.1960078197345405</v>
      </c>
      <c r="D104" s="22">
        <v>91</v>
      </c>
      <c r="E104" s="23">
        <v>4.731451151666407</v>
      </c>
      <c r="F104" s="22">
        <v>88</v>
      </c>
      <c r="G104" s="23">
        <v>4.629386080277762</v>
      </c>
      <c r="H104" s="22">
        <v>73</v>
      </c>
      <c r="I104" s="23">
        <v>3.8879420536855562</v>
      </c>
      <c r="J104" s="22">
        <v>73</v>
      </c>
      <c r="K104" s="23">
        <v>3.934885726606296</v>
      </c>
      <c r="L104" s="22">
        <v>78</v>
      </c>
      <c r="M104" s="23">
        <v>4.25531914893617</v>
      </c>
      <c r="N104" s="49">
        <v>85</v>
      </c>
      <c r="O104" s="50">
        <v>4.6935394809497515</v>
      </c>
      <c r="P104" s="51">
        <v>65</v>
      </c>
      <c r="Q104" s="50">
        <v>3.635956816020585</v>
      </c>
      <c r="R104" s="51">
        <v>77</v>
      </c>
      <c r="S104" s="50">
        <v>4.362111941989576</v>
      </c>
      <c r="T104" s="51">
        <v>104</v>
      </c>
      <c r="U104" s="50">
        <v>5.968778696051423</v>
      </c>
      <c r="V104" s="51">
        <v>78</v>
      </c>
      <c r="W104" s="50">
        <v>4.53567482700471</v>
      </c>
      <c r="X104" s="51">
        <v>94</v>
      </c>
      <c r="Y104" s="50">
        <v>5.54016620498615</v>
      </c>
      <c r="Z104" s="51">
        <v>104</v>
      </c>
      <c r="AA104" s="50">
        <v>6.215263252256021</v>
      </c>
    </row>
    <row r="105" spans="1:27" ht="12.75">
      <c r="A105" s="10" t="s">
        <v>87</v>
      </c>
      <c r="B105" s="22">
        <v>265</v>
      </c>
      <c r="C105" s="23">
        <v>6.833595502720544</v>
      </c>
      <c r="D105" s="22">
        <v>223</v>
      </c>
      <c r="E105" s="23">
        <v>5.798081173136423</v>
      </c>
      <c r="F105" s="22">
        <v>227</v>
      </c>
      <c r="G105" s="23">
        <v>5.954098360655737</v>
      </c>
      <c r="H105" s="22">
        <v>224</v>
      </c>
      <c r="I105" s="23">
        <v>5.927494046043926</v>
      </c>
      <c r="J105" s="22">
        <v>181</v>
      </c>
      <c r="K105" s="23">
        <v>4.832852718145894</v>
      </c>
      <c r="L105" s="22">
        <v>182</v>
      </c>
      <c r="M105" s="23">
        <v>4.90354564069404</v>
      </c>
      <c r="N105" s="49">
        <v>191</v>
      </c>
      <c r="O105" s="50">
        <v>5.192898507381528</v>
      </c>
      <c r="P105" s="51">
        <v>181</v>
      </c>
      <c r="Q105" s="50">
        <v>4.966387707504459</v>
      </c>
      <c r="R105" s="51">
        <v>180</v>
      </c>
      <c r="S105" s="50">
        <v>4.985597163749169</v>
      </c>
      <c r="T105" s="51">
        <v>202</v>
      </c>
      <c r="U105" s="50">
        <v>5.650349650349651</v>
      </c>
      <c r="V105" s="51">
        <v>178</v>
      </c>
      <c r="W105" s="50">
        <v>5.027538483265075</v>
      </c>
      <c r="X105" s="51">
        <v>171</v>
      </c>
      <c r="Y105" s="50">
        <v>4.877909630305797</v>
      </c>
      <c r="Z105" s="51">
        <v>198</v>
      </c>
      <c r="AA105" s="50">
        <v>5.706709707170855</v>
      </c>
    </row>
    <row r="106" spans="1:27" s="5" customFormat="1" ht="12.75">
      <c r="A106" s="11" t="s">
        <v>129</v>
      </c>
      <c r="B106" s="17">
        <v>2037</v>
      </c>
      <c r="C106" s="19">
        <v>5.45372765096143</v>
      </c>
      <c r="D106" s="20">
        <v>2046</v>
      </c>
      <c r="E106" s="21">
        <v>5.471978176274722</v>
      </c>
      <c r="F106" s="20">
        <v>2065</v>
      </c>
      <c r="G106" s="21">
        <v>5.517097659307865</v>
      </c>
      <c r="H106" s="17">
        <v>1961</v>
      </c>
      <c r="I106" s="21">
        <v>5.233548084057027</v>
      </c>
      <c r="J106" s="17">
        <v>1935</v>
      </c>
      <c r="K106" s="21">
        <v>5.15898196089305</v>
      </c>
      <c r="L106" s="17">
        <v>2073</v>
      </c>
      <c r="M106" s="21">
        <v>5.521786149985883</v>
      </c>
      <c r="N106" s="36">
        <v>1884</v>
      </c>
      <c r="O106" s="19">
        <v>5.013531745714947</v>
      </c>
      <c r="P106" s="18">
        <v>1789</v>
      </c>
      <c r="Q106" s="19">
        <v>4.756726287493453</v>
      </c>
      <c r="R106" s="18">
        <v>1848</v>
      </c>
      <c r="S106" s="19">
        <v>4.909383617323111</v>
      </c>
      <c r="T106" s="18">
        <v>1874</v>
      </c>
      <c r="U106" s="19">
        <v>4.97482061179144</v>
      </c>
      <c r="V106" s="18">
        <v>2089</v>
      </c>
      <c r="W106" s="19">
        <v>5.541584431569788</v>
      </c>
      <c r="X106" s="18">
        <v>2168</v>
      </c>
      <c r="Y106" s="19">
        <v>5.747065497460476</v>
      </c>
      <c r="Z106" s="18">
        <v>2156</v>
      </c>
      <c r="AA106" s="19">
        <v>5.711530616029374</v>
      </c>
    </row>
    <row r="107" spans="1:27" ht="12.75">
      <c r="A107" s="14" t="s">
        <v>89</v>
      </c>
      <c r="B107" s="25">
        <v>137</v>
      </c>
      <c r="C107" s="24">
        <v>5.045111397532683</v>
      </c>
      <c r="D107" s="22">
        <v>160</v>
      </c>
      <c r="E107" s="23">
        <v>5.827718084137679</v>
      </c>
      <c r="F107" s="22">
        <v>154</v>
      </c>
      <c r="G107" s="23">
        <v>5.5577610162763005</v>
      </c>
      <c r="H107" s="25">
        <v>157</v>
      </c>
      <c r="I107" s="23">
        <v>5.617173524150268</v>
      </c>
      <c r="J107" s="25">
        <v>154</v>
      </c>
      <c r="K107" s="23">
        <v>5.462542565266742</v>
      </c>
      <c r="L107" s="25">
        <v>247</v>
      </c>
      <c r="M107" s="23">
        <v>8.687088945943094</v>
      </c>
      <c r="N107" s="49">
        <v>169</v>
      </c>
      <c r="O107" s="50">
        <v>5.89589729277142</v>
      </c>
      <c r="P107" s="51">
        <v>163</v>
      </c>
      <c r="Q107" s="50">
        <v>5.640723950583106</v>
      </c>
      <c r="R107" s="51">
        <v>165</v>
      </c>
      <c r="S107" s="50">
        <v>5.6667925953910085</v>
      </c>
      <c r="T107" s="51">
        <v>174</v>
      </c>
      <c r="U107" s="50">
        <v>5.930672483724735</v>
      </c>
      <c r="V107" s="51">
        <v>160</v>
      </c>
      <c r="W107" s="50">
        <v>5.4136355946540355</v>
      </c>
      <c r="X107" s="51">
        <v>161</v>
      </c>
      <c r="Y107" s="50">
        <v>5.408128988915015</v>
      </c>
      <c r="Z107" s="51">
        <v>159</v>
      </c>
      <c r="AA107" s="50">
        <v>5.303535690460307</v>
      </c>
    </row>
    <row r="108" spans="1:27" ht="12.75">
      <c r="A108" s="14" t="s">
        <v>90</v>
      </c>
      <c r="B108" s="25">
        <v>230</v>
      </c>
      <c r="C108" s="24">
        <v>5.530042557284028</v>
      </c>
      <c r="D108" s="22">
        <v>225</v>
      </c>
      <c r="E108" s="23">
        <v>5.358673906830523</v>
      </c>
      <c r="F108" s="22">
        <v>249</v>
      </c>
      <c r="G108" s="23">
        <v>5.868765909305176</v>
      </c>
      <c r="H108" s="25">
        <v>226</v>
      </c>
      <c r="I108" s="23">
        <v>5.273966209278447</v>
      </c>
      <c r="J108" s="25">
        <v>221</v>
      </c>
      <c r="K108" s="23">
        <v>5.105105105105105</v>
      </c>
      <c r="L108" s="25">
        <v>219</v>
      </c>
      <c r="M108" s="23">
        <v>5.009722063364977</v>
      </c>
      <c r="N108" s="49">
        <v>190</v>
      </c>
      <c r="O108" s="50">
        <v>4.303608235747129</v>
      </c>
      <c r="P108" s="51">
        <v>202</v>
      </c>
      <c r="Q108" s="50">
        <v>4.531891503825185</v>
      </c>
      <c r="R108" s="51">
        <v>219</v>
      </c>
      <c r="S108" s="50">
        <v>4.867315642085612</v>
      </c>
      <c r="T108" s="51">
        <v>212</v>
      </c>
      <c r="U108" s="50">
        <v>4.66785564876588</v>
      </c>
      <c r="V108" s="51">
        <v>227</v>
      </c>
      <c r="W108" s="50">
        <v>4.954817304754005</v>
      </c>
      <c r="X108" s="51">
        <v>245</v>
      </c>
      <c r="Y108" s="50">
        <v>5.300620929880357</v>
      </c>
      <c r="Z108" s="51">
        <v>244</v>
      </c>
      <c r="AA108" s="50">
        <v>5.233692970978743</v>
      </c>
    </row>
    <row r="109" spans="1:27" ht="12.75">
      <c r="A109" s="14" t="s">
        <v>91</v>
      </c>
      <c r="B109" s="25">
        <v>43</v>
      </c>
      <c r="C109" s="24">
        <v>5.6275356628713515</v>
      </c>
      <c r="D109" s="22">
        <v>33</v>
      </c>
      <c r="E109" s="23">
        <v>4.249839021249195</v>
      </c>
      <c r="F109" s="22">
        <v>35</v>
      </c>
      <c r="G109" s="23">
        <v>4.433747149733975</v>
      </c>
      <c r="H109" s="25">
        <v>22</v>
      </c>
      <c r="I109" s="23">
        <v>2.738361961662932</v>
      </c>
      <c r="J109" s="25">
        <v>35</v>
      </c>
      <c r="K109" s="23">
        <v>4.293951662372715</v>
      </c>
      <c r="L109" s="25">
        <v>27</v>
      </c>
      <c r="M109" s="23">
        <v>3.258115120067576</v>
      </c>
      <c r="N109" s="49">
        <v>42</v>
      </c>
      <c r="O109" s="50">
        <v>4.991087344028521</v>
      </c>
      <c r="P109" s="51">
        <v>44</v>
      </c>
      <c r="Q109" s="50">
        <v>5.145597006198106</v>
      </c>
      <c r="R109" s="51">
        <v>38</v>
      </c>
      <c r="S109" s="50">
        <v>4.377880184331797</v>
      </c>
      <c r="T109" s="51">
        <v>39</v>
      </c>
      <c r="U109" s="50">
        <v>4.428798546445605</v>
      </c>
      <c r="V109" s="51">
        <v>31</v>
      </c>
      <c r="W109" s="50">
        <v>3.465235859602057</v>
      </c>
      <c r="X109" s="51">
        <v>37</v>
      </c>
      <c r="Y109" s="50">
        <v>4.073992512662409</v>
      </c>
      <c r="Z109" s="51">
        <v>53</v>
      </c>
      <c r="AA109" s="50">
        <v>5.750868055555556</v>
      </c>
    </row>
    <row r="110" spans="1:27" ht="12.75">
      <c r="A110" s="14" t="s">
        <v>92</v>
      </c>
      <c r="B110" s="25">
        <v>43</v>
      </c>
      <c r="C110" s="24">
        <v>4.196759711106774</v>
      </c>
      <c r="D110" s="22">
        <v>41</v>
      </c>
      <c r="E110" s="23">
        <v>4.033448106246926</v>
      </c>
      <c r="F110" s="22">
        <v>49</v>
      </c>
      <c r="G110" s="23">
        <v>4.863040889241763</v>
      </c>
      <c r="H110" s="25">
        <v>49</v>
      </c>
      <c r="I110" s="23">
        <v>4.910803768290239</v>
      </c>
      <c r="J110" s="25">
        <v>52</v>
      </c>
      <c r="K110" s="23">
        <v>5.262625240360287</v>
      </c>
      <c r="L110" s="25">
        <v>51</v>
      </c>
      <c r="M110" s="23">
        <v>5.215790550214767</v>
      </c>
      <c r="N110" s="49">
        <v>48</v>
      </c>
      <c r="O110" s="50">
        <v>4.95458298926507</v>
      </c>
      <c r="P110" s="51">
        <v>34</v>
      </c>
      <c r="Q110" s="50">
        <v>3.5468391404131028</v>
      </c>
      <c r="R110" s="51">
        <v>37</v>
      </c>
      <c r="S110" s="50">
        <v>3.9000737851797194</v>
      </c>
      <c r="T110" s="51">
        <v>44</v>
      </c>
      <c r="U110" s="50">
        <v>4.686834256497656</v>
      </c>
      <c r="V110" s="51">
        <v>53</v>
      </c>
      <c r="W110" s="50">
        <v>5.7075166917940985</v>
      </c>
      <c r="X110" s="51">
        <v>56</v>
      </c>
      <c r="Y110" s="50">
        <v>6.09490639965172</v>
      </c>
      <c r="Z110" s="51">
        <v>55</v>
      </c>
      <c r="AA110" s="50">
        <v>6.057935896023791</v>
      </c>
    </row>
    <row r="111" spans="1:27" ht="12.75">
      <c r="A111" s="14" t="s">
        <v>93</v>
      </c>
      <c r="B111" s="25">
        <v>86</v>
      </c>
      <c r="C111" s="24">
        <v>5.142002989536621</v>
      </c>
      <c r="D111" s="22">
        <v>74</v>
      </c>
      <c r="E111" s="23">
        <v>4.4044997321588</v>
      </c>
      <c r="F111" s="22">
        <v>82</v>
      </c>
      <c r="G111" s="23">
        <v>4.853506954720331</v>
      </c>
      <c r="H111" s="25">
        <v>74</v>
      </c>
      <c r="I111" s="23">
        <v>4.354734302359795</v>
      </c>
      <c r="J111" s="25">
        <v>82</v>
      </c>
      <c r="K111" s="23">
        <v>4.800374663388362</v>
      </c>
      <c r="L111" s="25">
        <v>70</v>
      </c>
      <c r="M111" s="23">
        <v>4.078303425774878</v>
      </c>
      <c r="N111" s="49">
        <v>81</v>
      </c>
      <c r="O111" s="50">
        <v>4.697013627138301</v>
      </c>
      <c r="P111" s="51">
        <v>72</v>
      </c>
      <c r="Q111" s="50">
        <v>4.157764046890339</v>
      </c>
      <c r="R111" s="51">
        <v>90</v>
      </c>
      <c r="S111" s="50">
        <v>5.1697397897639155</v>
      </c>
      <c r="T111" s="51">
        <v>65</v>
      </c>
      <c r="U111" s="50">
        <v>3.7193865873197525</v>
      </c>
      <c r="V111" s="51">
        <v>84</v>
      </c>
      <c r="W111" s="50">
        <v>4.788507581803671</v>
      </c>
      <c r="X111" s="51">
        <v>92</v>
      </c>
      <c r="Y111" s="50">
        <v>5.2254913097807565</v>
      </c>
      <c r="Z111" s="51">
        <v>89</v>
      </c>
      <c r="AA111" s="50">
        <v>5.038781633924022</v>
      </c>
    </row>
    <row r="112" spans="1:27" ht="12.75">
      <c r="A112" s="14" t="s">
        <v>94</v>
      </c>
      <c r="B112" s="25">
        <v>45</v>
      </c>
      <c r="C112" s="24">
        <v>8.166969147005444</v>
      </c>
      <c r="D112" s="22">
        <v>30</v>
      </c>
      <c r="E112" s="23">
        <v>5.451571869889151</v>
      </c>
      <c r="F112" s="22">
        <v>29</v>
      </c>
      <c r="G112" s="23">
        <v>5.286183011301494</v>
      </c>
      <c r="H112" s="25">
        <v>42</v>
      </c>
      <c r="I112" s="23">
        <v>7.66563241467421</v>
      </c>
      <c r="J112" s="25">
        <v>32</v>
      </c>
      <c r="K112" s="23">
        <v>5.861879465103499</v>
      </c>
      <c r="L112" s="25">
        <v>36</v>
      </c>
      <c r="M112" s="23">
        <v>6.616430803161184</v>
      </c>
      <c r="N112" s="49">
        <v>30</v>
      </c>
      <c r="O112" s="50">
        <v>5.521811154058531</v>
      </c>
      <c r="P112" s="51">
        <v>29</v>
      </c>
      <c r="Q112" s="50">
        <v>5.360443622920518</v>
      </c>
      <c r="R112" s="51">
        <v>21</v>
      </c>
      <c r="S112" s="50">
        <v>3.892493049119555</v>
      </c>
      <c r="T112" s="51">
        <v>32</v>
      </c>
      <c r="U112" s="50">
        <v>5.95903165735568</v>
      </c>
      <c r="V112" s="51">
        <v>24</v>
      </c>
      <c r="W112" s="50">
        <v>4.475941812756434</v>
      </c>
      <c r="X112" s="51">
        <v>33</v>
      </c>
      <c r="Y112" s="50">
        <v>6.179775280898877</v>
      </c>
      <c r="Z112" s="51">
        <v>31</v>
      </c>
      <c r="AA112" s="50">
        <v>5.825972561548581</v>
      </c>
    </row>
    <row r="113" spans="1:27" ht="12.75">
      <c r="A113" s="14" t="s">
        <v>88</v>
      </c>
      <c r="B113" s="25">
        <v>155</v>
      </c>
      <c r="C113" s="24">
        <v>5.481099048764101</v>
      </c>
      <c r="D113" s="22">
        <v>161</v>
      </c>
      <c r="E113" s="23">
        <v>5.716111623943762</v>
      </c>
      <c r="F113" s="22">
        <v>157</v>
      </c>
      <c r="G113" s="23">
        <v>5.596948415386261</v>
      </c>
      <c r="H113" s="25">
        <v>157</v>
      </c>
      <c r="I113" s="23">
        <v>5.620189726149991</v>
      </c>
      <c r="J113" s="25">
        <v>163</v>
      </c>
      <c r="K113" s="23">
        <v>5.859515421669422</v>
      </c>
      <c r="L113" s="25">
        <v>175</v>
      </c>
      <c r="M113" s="23">
        <v>6.317917614354309</v>
      </c>
      <c r="N113" s="49">
        <v>144</v>
      </c>
      <c r="O113" s="50">
        <v>5.221364081366256</v>
      </c>
      <c r="P113" s="51">
        <v>157</v>
      </c>
      <c r="Q113" s="50">
        <v>5.717823585111807</v>
      </c>
      <c r="R113" s="51">
        <v>146</v>
      </c>
      <c r="S113" s="50">
        <v>5.341137735503933</v>
      </c>
      <c r="T113" s="51">
        <v>155</v>
      </c>
      <c r="U113" s="50">
        <v>5.6964351341418595</v>
      </c>
      <c r="V113" s="51">
        <v>174</v>
      </c>
      <c r="W113" s="50">
        <v>6.424457244129376</v>
      </c>
      <c r="X113" s="51">
        <v>157</v>
      </c>
      <c r="Y113" s="50">
        <v>5.824090217754201</v>
      </c>
      <c r="Z113" s="51">
        <v>183</v>
      </c>
      <c r="AA113" s="50">
        <v>6.821231549127777</v>
      </c>
    </row>
    <row r="114" spans="1:27" ht="12.75">
      <c r="A114" s="14" t="s">
        <v>95</v>
      </c>
      <c r="B114" s="25">
        <v>95</v>
      </c>
      <c r="C114" s="24">
        <v>4.435107376283847</v>
      </c>
      <c r="D114" s="22">
        <v>113</v>
      </c>
      <c r="E114" s="23">
        <v>5.297206075379711</v>
      </c>
      <c r="F114" s="22">
        <v>108</v>
      </c>
      <c r="G114" s="23">
        <v>5.079245637962658</v>
      </c>
      <c r="H114" s="25">
        <v>103</v>
      </c>
      <c r="I114" s="23">
        <v>4.857115910591342</v>
      </c>
      <c r="J114" s="25">
        <v>106</v>
      </c>
      <c r="K114" s="23">
        <v>5.01324252743095</v>
      </c>
      <c r="L114" s="25">
        <v>103</v>
      </c>
      <c r="M114" s="23">
        <v>4.888931080311373</v>
      </c>
      <c r="N114" s="49">
        <v>102</v>
      </c>
      <c r="O114" s="50">
        <v>4.857605486236785</v>
      </c>
      <c r="P114" s="51">
        <v>83</v>
      </c>
      <c r="Q114" s="50">
        <v>3.9671159544976584</v>
      </c>
      <c r="R114" s="51">
        <v>87</v>
      </c>
      <c r="S114" s="50">
        <v>4.174063234659118</v>
      </c>
      <c r="T114" s="51">
        <v>92</v>
      </c>
      <c r="U114" s="50">
        <v>4.434376054369306</v>
      </c>
      <c r="V114" s="51">
        <v>111</v>
      </c>
      <c r="W114" s="50">
        <v>5.374521861230814</v>
      </c>
      <c r="X114" s="51">
        <v>112</v>
      </c>
      <c r="Y114" s="50">
        <v>5.446146365183565</v>
      </c>
      <c r="Z114" s="51">
        <v>102</v>
      </c>
      <c r="AA114" s="50">
        <v>4.981441687829654</v>
      </c>
    </row>
    <row r="115" spans="1:27" ht="12.75">
      <c r="A115" s="14" t="s">
        <v>96</v>
      </c>
      <c r="B115" s="25">
        <v>133</v>
      </c>
      <c r="C115" s="24">
        <v>5.861096421646395</v>
      </c>
      <c r="D115" s="22">
        <v>105</v>
      </c>
      <c r="E115" s="23">
        <v>4.642320275886462</v>
      </c>
      <c r="F115" s="22">
        <v>128</v>
      </c>
      <c r="G115" s="23">
        <v>5.687372256287213</v>
      </c>
      <c r="H115" s="25">
        <v>129</v>
      </c>
      <c r="I115" s="23">
        <v>5.758414427283278</v>
      </c>
      <c r="J115" s="25">
        <v>139</v>
      </c>
      <c r="K115" s="23">
        <v>6.23653984206748</v>
      </c>
      <c r="L115" s="25">
        <v>110</v>
      </c>
      <c r="M115" s="23">
        <v>4.961883711489016</v>
      </c>
      <c r="N115" s="49">
        <v>120</v>
      </c>
      <c r="O115" s="50">
        <v>5.440943096803446</v>
      </c>
      <c r="P115" s="51">
        <v>102</v>
      </c>
      <c r="Q115" s="50">
        <v>4.649890590809628</v>
      </c>
      <c r="R115" s="51">
        <v>123</v>
      </c>
      <c r="S115" s="50">
        <v>5.637805381124811</v>
      </c>
      <c r="T115" s="51">
        <v>104</v>
      </c>
      <c r="U115" s="50">
        <v>4.795278495020288</v>
      </c>
      <c r="V115" s="51">
        <v>126</v>
      </c>
      <c r="W115" s="50">
        <v>5.84388479198553</v>
      </c>
      <c r="X115" s="51">
        <v>147</v>
      </c>
      <c r="Y115" s="50">
        <v>6.8608232987958555</v>
      </c>
      <c r="Z115" s="51">
        <v>156</v>
      </c>
      <c r="AA115" s="50">
        <v>7.3297937320866415</v>
      </c>
    </row>
    <row r="116" spans="1:27" ht="12.75">
      <c r="A116" s="14" t="s">
        <v>97</v>
      </c>
      <c r="B116" s="25">
        <v>22</v>
      </c>
      <c r="C116" s="24">
        <v>4.563368595727027</v>
      </c>
      <c r="D116" s="22">
        <v>22</v>
      </c>
      <c r="E116" s="23">
        <v>4.5586406962287604</v>
      </c>
      <c r="F116" s="22">
        <v>17</v>
      </c>
      <c r="G116" s="23">
        <v>3.5196687370600417</v>
      </c>
      <c r="H116" s="25">
        <v>17</v>
      </c>
      <c r="I116" s="23">
        <v>3.5160289555325748</v>
      </c>
      <c r="J116" s="25">
        <v>19</v>
      </c>
      <c r="K116" s="23">
        <v>3.9256198347107443</v>
      </c>
      <c r="L116" s="25">
        <v>24</v>
      </c>
      <c r="M116" s="23">
        <v>4.953560371517028</v>
      </c>
      <c r="N116" s="49">
        <v>25</v>
      </c>
      <c r="O116" s="50">
        <v>5.1557022066405445</v>
      </c>
      <c r="P116" s="51">
        <v>17</v>
      </c>
      <c r="Q116" s="50">
        <v>3.5022661722290893</v>
      </c>
      <c r="R116" s="51">
        <v>36</v>
      </c>
      <c r="S116" s="50">
        <v>7.408931878987445</v>
      </c>
      <c r="T116" s="51">
        <v>29</v>
      </c>
      <c r="U116" s="50">
        <v>5.96217105263158</v>
      </c>
      <c r="V116" s="51">
        <v>27</v>
      </c>
      <c r="W116" s="50">
        <v>5.545286506469501</v>
      </c>
      <c r="X116" s="51">
        <v>37</v>
      </c>
      <c r="Y116" s="50">
        <v>7.591300779647107</v>
      </c>
      <c r="Z116" s="51">
        <v>29</v>
      </c>
      <c r="AA116" s="50">
        <v>5.943840951014552</v>
      </c>
    </row>
    <row r="117" spans="1:27" ht="12.75">
      <c r="A117" s="14" t="s">
        <v>98</v>
      </c>
      <c r="B117" s="25">
        <v>80</v>
      </c>
      <c r="C117" s="24">
        <v>5.542853183676297</v>
      </c>
      <c r="D117" s="22">
        <v>106</v>
      </c>
      <c r="E117" s="23">
        <v>7.390364637802413</v>
      </c>
      <c r="F117" s="22">
        <v>103</v>
      </c>
      <c r="G117" s="23">
        <v>7.206828995242094</v>
      </c>
      <c r="H117" s="25">
        <v>76</v>
      </c>
      <c r="I117" s="23">
        <v>5.342330943343175</v>
      </c>
      <c r="J117" s="25">
        <v>85</v>
      </c>
      <c r="K117" s="23">
        <v>5.995626719334132</v>
      </c>
      <c r="L117" s="25">
        <v>90</v>
      </c>
      <c r="M117" s="23">
        <v>6.379811441128517</v>
      </c>
      <c r="N117" s="49">
        <v>90</v>
      </c>
      <c r="O117" s="50">
        <v>6.40888698995941</v>
      </c>
      <c r="P117" s="51">
        <v>87</v>
      </c>
      <c r="Q117" s="50">
        <v>6.22718488297187</v>
      </c>
      <c r="R117" s="51">
        <v>70</v>
      </c>
      <c r="S117" s="50">
        <v>5.0359712230215825</v>
      </c>
      <c r="T117" s="51">
        <v>98</v>
      </c>
      <c r="U117" s="50">
        <v>7.083995952002313</v>
      </c>
      <c r="V117" s="51">
        <v>105</v>
      </c>
      <c r="W117" s="50">
        <v>7.637474541751527</v>
      </c>
      <c r="X117" s="51">
        <v>85</v>
      </c>
      <c r="Y117" s="50">
        <v>6.21663131719447</v>
      </c>
      <c r="Z117" s="51">
        <v>99</v>
      </c>
      <c r="AA117" s="50">
        <v>7.281553398058253</v>
      </c>
    </row>
    <row r="118" spans="1:27" ht="12.75">
      <c r="A118" s="14" t="s">
        <v>99</v>
      </c>
      <c r="B118" s="25">
        <v>75</v>
      </c>
      <c r="C118" s="24">
        <v>5.864414731409806</v>
      </c>
      <c r="D118" s="22">
        <v>74</v>
      </c>
      <c r="E118" s="23">
        <v>5.808933197268232</v>
      </c>
      <c r="F118" s="22">
        <v>69</v>
      </c>
      <c r="G118" s="23">
        <v>5.445075757575758</v>
      </c>
      <c r="H118" s="25">
        <v>58</v>
      </c>
      <c r="I118" s="23">
        <v>4.600618703894662</v>
      </c>
      <c r="J118" s="25">
        <v>74</v>
      </c>
      <c r="K118" s="23">
        <v>5.90347028320702</v>
      </c>
      <c r="L118" s="25">
        <v>68</v>
      </c>
      <c r="M118" s="23">
        <v>5.454837157067223</v>
      </c>
      <c r="N118" s="49">
        <v>71</v>
      </c>
      <c r="O118" s="50">
        <v>5.728578344360174</v>
      </c>
      <c r="P118" s="51">
        <v>62</v>
      </c>
      <c r="Q118" s="50">
        <v>5.030834144758195</v>
      </c>
      <c r="R118" s="51">
        <v>59</v>
      </c>
      <c r="S118" s="50">
        <v>4.816719732223039</v>
      </c>
      <c r="T118" s="51">
        <v>73</v>
      </c>
      <c r="U118" s="50">
        <v>5.997371015445284</v>
      </c>
      <c r="V118" s="51">
        <v>47</v>
      </c>
      <c r="W118" s="50">
        <v>3.8833347104023797</v>
      </c>
      <c r="X118" s="51">
        <v>74</v>
      </c>
      <c r="Y118" s="50">
        <v>6.1584553928095875</v>
      </c>
      <c r="Z118" s="51">
        <v>73</v>
      </c>
      <c r="AA118" s="50">
        <v>6.11441494262501</v>
      </c>
    </row>
    <row r="119" spans="1:27" ht="12.75">
      <c r="A119" s="14" t="s">
        <v>100</v>
      </c>
      <c r="B119" s="25">
        <v>45</v>
      </c>
      <c r="C119" s="24">
        <v>6.368525332578545</v>
      </c>
      <c r="D119" s="22">
        <v>45</v>
      </c>
      <c r="E119" s="23">
        <v>6.408430646539448</v>
      </c>
      <c r="F119" s="22">
        <v>36</v>
      </c>
      <c r="G119" s="23">
        <v>5.170927894283252</v>
      </c>
      <c r="H119" s="25">
        <v>47</v>
      </c>
      <c r="I119" s="23">
        <v>6.790926166738911</v>
      </c>
      <c r="J119" s="25">
        <v>52</v>
      </c>
      <c r="K119" s="23">
        <v>7.571345369831101</v>
      </c>
      <c r="L119" s="25">
        <v>45</v>
      </c>
      <c r="M119" s="23">
        <v>6.597273127107463</v>
      </c>
      <c r="N119" s="49">
        <v>49</v>
      </c>
      <c r="O119" s="50">
        <v>7.231404958677686</v>
      </c>
      <c r="P119" s="51">
        <v>45</v>
      </c>
      <c r="Q119" s="50">
        <v>6.696428571428571</v>
      </c>
      <c r="R119" s="51">
        <v>41</v>
      </c>
      <c r="S119" s="50">
        <v>6.151537884471118</v>
      </c>
      <c r="T119" s="51">
        <v>56</v>
      </c>
      <c r="U119" s="50">
        <v>8.472012102874432</v>
      </c>
      <c r="V119" s="51">
        <v>48</v>
      </c>
      <c r="W119" s="50">
        <v>7.319304666056725</v>
      </c>
      <c r="X119" s="51">
        <v>72</v>
      </c>
      <c r="Y119" s="50">
        <v>11.065006915629322</v>
      </c>
      <c r="Z119" s="51">
        <v>58</v>
      </c>
      <c r="AA119" s="50">
        <v>8.989460632362057</v>
      </c>
    </row>
    <row r="120" spans="1:27" ht="12.75">
      <c r="A120" s="14" t="s">
        <v>101</v>
      </c>
      <c r="B120" s="25">
        <v>69</v>
      </c>
      <c r="C120" s="24">
        <v>9.171872923036023</v>
      </c>
      <c r="D120" s="22">
        <v>53</v>
      </c>
      <c r="E120" s="23">
        <v>7.165066919021225</v>
      </c>
      <c r="F120" s="22">
        <v>50</v>
      </c>
      <c r="G120" s="23">
        <v>6.895600606812853</v>
      </c>
      <c r="H120" s="25">
        <v>53</v>
      </c>
      <c r="I120" s="23">
        <v>7.456387169386606</v>
      </c>
      <c r="J120" s="25">
        <v>41</v>
      </c>
      <c r="K120" s="23">
        <v>5.872242910340876</v>
      </c>
      <c r="L120" s="25">
        <v>38</v>
      </c>
      <c r="M120" s="23">
        <v>5.549065420560748</v>
      </c>
      <c r="N120" s="49">
        <v>48</v>
      </c>
      <c r="O120" s="50">
        <v>7.147111375818939</v>
      </c>
      <c r="P120" s="51">
        <v>45</v>
      </c>
      <c r="Q120" s="50">
        <v>6.840985101854667</v>
      </c>
      <c r="R120" s="51">
        <v>46</v>
      </c>
      <c r="S120" s="50">
        <v>7.131782945736434</v>
      </c>
      <c r="T120" s="51">
        <v>26</v>
      </c>
      <c r="U120" s="50">
        <v>4.111321948134092</v>
      </c>
      <c r="V120" s="51">
        <v>55</v>
      </c>
      <c r="W120" s="50">
        <v>8.875262223656607</v>
      </c>
      <c r="X120" s="51">
        <v>40</v>
      </c>
      <c r="Y120" s="50">
        <v>6.582195162086556</v>
      </c>
      <c r="Z120" s="51">
        <v>32</v>
      </c>
      <c r="AA120" s="50">
        <v>5.378151260504202</v>
      </c>
    </row>
    <row r="121" spans="1:27" ht="12.75">
      <c r="A121" s="14" t="s">
        <v>102</v>
      </c>
      <c r="B121" s="25">
        <v>41</v>
      </c>
      <c r="C121" s="24">
        <v>4.943332529539426</v>
      </c>
      <c r="D121" s="22">
        <v>45</v>
      </c>
      <c r="E121" s="23">
        <v>5.511328842620943</v>
      </c>
      <c r="F121" s="22">
        <v>41</v>
      </c>
      <c r="G121" s="23">
        <v>5.103310928553647</v>
      </c>
      <c r="H121" s="25">
        <v>43</v>
      </c>
      <c r="I121" s="23">
        <v>5.440283400809717</v>
      </c>
      <c r="J121" s="25">
        <v>46</v>
      </c>
      <c r="K121" s="23">
        <v>5.908798972382788</v>
      </c>
      <c r="L121" s="25">
        <v>32</v>
      </c>
      <c r="M121" s="23">
        <v>4.181366784267607</v>
      </c>
      <c r="N121" s="49">
        <v>41</v>
      </c>
      <c r="O121" s="50">
        <v>5.450678011167243</v>
      </c>
      <c r="P121" s="51">
        <v>29</v>
      </c>
      <c r="Q121" s="50">
        <v>3.917860037827614</v>
      </c>
      <c r="R121" s="51">
        <v>47</v>
      </c>
      <c r="S121" s="50">
        <v>6.463146314631462</v>
      </c>
      <c r="T121" s="51">
        <v>34</v>
      </c>
      <c r="U121" s="50">
        <v>4.759238521836506</v>
      </c>
      <c r="V121" s="51">
        <v>37</v>
      </c>
      <c r="W121" s="50">
        <v>5.263157894736842</v>
      </c>
      <c r="X121" s="51">
        <v>46</v>
      </c>
      <c r="Y121" s="50">
        <v>6.654129900188051</v>
      </c>
      <c r="Z121" s="51">
        <v>52</v>
      </c>
      <c r="AA121" s="50">
        <v>7.654938907699101</v>
      </c>
    </row>
    <row r="122" spans="1:27" ht="12.75">
      <c r="A122" s="14" t="s">
        <v>103</v>
      </c>
      <c r="B122" s="25">
        <v>102</v>
      </c>
      <c r="C122" s="24">
        <v>5.602548610348237</v>
      </c>
      <c r="D122" s="22">
        <v>94</v>
      </c>
      <c r="E122" s="23">
        <v>5.178207458822233</v>
      </c>
      <c r="F122" s="22">
        <v>99</v>
      </c>
      <c r="G122" s="23">
        <v>5.469915464942815</v>
      </c>
      <c r="H122" s="25">
        <v>93</v>
      </c>
      <c r="I122" s="23">
        <v>5.154353488887657</v>
      </c>
      <c r="J122" s="25">
        <v>98</v>
      </c>
      <c r="K122" s="23">
        <v>5.448682308462137</v>
      </c>
      <c r="L122" s="25">
        <v>107</v>
      </c>
      <c r="M122" s="23">
        <v>5.9686506387014</v>
      </c>
      <c r="N122" s="49">
        <v>79</v>
      </c>
      <c r="O122" s="50">
        <v>4.421806783835217</v>
      </c>
      <c r="P122" s="51">
        <v>87</v>
      </c>
      <c r="Q122" s="50">
        <v>4.8865423500337</v>
      </c>
      <c r="R122" s="51">
        <v>86</v>
      </c>
      <c r="S122" s="50">
        <v>4.8478015783540025</v>
      </c>
      <c r="T122" s="51">
        <v>102</v>
      </c>
      <c r="U122" s="50">
        <v>5.77086280056577</v>
      </c>
      <c r="V122" s="51">
        <v>192</v>
      </c>
      <c r="W122" s="50">
        <v>10.904134484325306</v>
      </c>
      <c r="X122" s="51">
        <v>101</v>
      </c>
      <c r="Y122" s="50">
        <v>5.758595130851246</v>
      </c>
      <c r="Z122" s="51">
        <v>91</v>
      </c>
      <c r="AA122" s="50">
        <v>5.209227774915564</v>
      </c>
    </row>
    <row r="123" spans="1:27" ht="12.75">
      <c r="A123" s="14" t="s">
        <v>104</v>
      </c>
      <c r="B123" s="25">
        <v>135</v>
      </c>
      <c r="C123" s="24">
        <v>5.722763883001272</v>
      </c>
      <c r="D123" s="22">
        <v>178</v>
      </c>
      <c r="E123" s="23">
        <v>7.5847963183910005</v>
      </c>
      <c r="F123" s="22">
        <v>151</v>
      </c>
      <c r="G123" s="23">
        <v>6.475684020928038</v>
      </c>
      <c r="H123" s="25">
        <v>151</v>
      </c>
      <c r="I123" s="23">
        <v>6.517329189865769</v>
      </c>
      <c r="J123" s="25">
        <v>130</v>
      </c>
      <c r="K123" s="23">
        <v>5.649471991656164</v>
      </c>
      <c r="L123" s="25">
        <v>140</v>
      </c>
      <c r="M123" s="23">
        <v>6.122895254756178</v>
      </c>
      <c r="N123" s="49">
        <v>139</v>
      </c>
      <c r="O123" s="50">
        <v>6.119843261568265</v>
      </c>
      <c r="P123" s="51">
        <v>136</v>
      </c>
      <c r="Q123" s="50">
        <v>6.029437843589289</v>
      </c>
      <c r="R123" s="51">
        <v>129</v>
      </c>
      <c r="S123" s="50">
        <v>5.759699959816047</v>
      </c>
      <c r="T123" s="51">
        <v>133</v>
      </c>
      <c r="U123" s="50">
        <v>5.979409252349054</v>
      </c>
      <c r="V123" s="51">
        <v>153</v>
      </c>
      <c r="W123" s="50">
        <v>6.930603370175757</v>
      </c>
      <c r="X123" s="51">
        <v>160</v>
      </c>
      <c r="Y123" s="50">
        <v>7.300269197426655</v>
      </c>
      <c r="Z123" s="51">
        <v>147</v>
      </c>
      <c r="AA123" s="50">
        <v>6.7573779534798195</v>
      </c>
    </row>
    <row r="124" spans="1:27" ht="12.75">
      <c r="A124" s="14" t="s">
        <v>105</v>
      </c>
      <c r="B124" s="25">
        <v>99</v>
      </c>
      <c r="C124" s="24">
        <v>6.041374260084213</v>
      </c>
      <c r="D124" s="22">
        <v>104</v>
      </c>
      <c r="E124" s="23">
        <v>6.421338602123981</v>
      </c>
      <c r="F124" s="22">
        <v>118</v>
      </c>
      <c r="G124" s="23">
        <v>7.35706714882474</v>
      </c>
      <c r="H124" s="25">
        <v>94</v>
      </c>
      <c r="I124" s="23">
        <v>5.920513950998299</v>
      </c>
      <c r="J124" s="25">
        <v>79</v>
      </c>
      <c r="K124" s="23">
        <v>5.027364133893344</v>
      </c>
      <c r="L124" s="25">
        <v>106</v>
      </c>
      <c r="M124" s="23">
        <v>6.815405388028033</v>
      </c>
      <c r="N124" s="49">
        <v>101</v>
      </c>
      <c r="O124" s="50">
        <v>6.563982582699682</v>
      </c>
      <c r="P124" s="51">
        <v>97</v>
      </c>
      <c r="Q124" s="50">
        <v>6.374030753055592</v>
      </c>
      <c r="R124" s="51">
        <v>83</v>
      </c>
      <c r="S124" s="50">
        <v>5.5120201886040645</v>
      </c>
      <c r="T124" s="51">
        <v>93</v>
      </c>
      <c r="U124" s="50">
        <v>6.246641590542719</v>
      </c>
      <c r="V124" s="51">
        <v>92</v>
      </c>
      <c r="W124" s="50">
        <v>6.244909041542221</v>
      </c>
      <c r="X124" s="51">
        <v>119</v>
      </c>
      <c r="Y124" s="50">
        <v>8.173638299333746</v>
      </c>
      <c r="Z124" s="51">
        <v>113</v>
      </c>
      <c r="AA124" s="50">
        <v>7.852129803349316</v>
      </c>
    </row>
    <row r="125" spans="1:27" ht="12.75">
      <c r="A125" s="14" t="s">
        <v>106</v>
      </c>
      <c r="B125" s="25">
        <v>31</v>
      </c>
      <c r="C125" s="24">
        <v>4.332634521313767</v>
      </c>
      <c r="D125" s="22">
        <v>28</v>
      </c>
      <c r="E125" s="23">
        <v>3.890509934695012</v>
      </c>
      <c r="F125" s="22">
        <v>25</v>
      </c>
      <c r="G125" s="23">
        <v>3.451608449537485</v>
      </c>
      <c r="H125" s="25">
        <v>26</v>
      </c>
      <c r="I125" s="23">
        <v>3.564573622155196</v>
      </c>
      <c r="J125" s="25">
        <v>24</v>
      </c>
      <c r="K125" s="23">
        <v>3.265750442237039</v>
      </c>
      <c r="L125" s="25">
        <v>25</v>
      </c>
      <c r="M125" s="23">
        <v>3.37427453097584</v>
      </c>
      <c r="N125" s="49">
        <v>23</v>
      </c>
      <c r="O125" s="50">
        <v>3.07774655426201</v>
      </c>
      <c r="P125" s="51">
        <v>23</v>
      </c>
      <c r="Q125" s="50">
        <v>3.0495889684433837</v>
      </c>
      <c r="R125" s="51">
        <v>19</v>
      </c>
      <c r="S125" s="50">
        <v>2.494747899159664</v>
      </c>
      <c r="T125" s="51">
        <v>28</v>
      </c>
      <c r="U125" s="50">
        <v>3.63919937613725</v>
      </c>
      <c r="V125" s="51">
        <v>46</v>
      </c>
      <c r="W125" s="50">
        <v>5.915637860082304</v>
      </c>
      <c r="X125" s="51">
        <v>31</v>
      </c>
      <c r="Y125" s="50">
        <v>3.942515579295434</v>
      </c>
      <c r="Z125" s="51">
        <v>37</v>
      </c>
      <c r="AA125" s="50">
        <v>4.651162790697675</v>
      </c>
    </row>
    <row r="126" spans="1:27" ht="12.75">
      <c r="A126" s="14" t="s">
        <v>107</v>
      </c>
      <c r="B126" s="25">
        <v>73</v>
      </c>
      <c r="C126" s="24">
        <v>5.4817151009987235</v>
      </c>
      <c r="D126" s="22">
        <v>51</v>
      </c>
      <c r="E126" s="23">
        <v>3.799165673420739</v>
      </c>
      <c r="F126" s="22">
        <v>79</v>
      </c>
      <c r="G126" s="23">
        <v>5.834133372719888</v>
      </c>
      <c r="H126" s="25">
        <v>75</v>
      </c>
      <c r="I126" s="23">
        <v>5.495310668229777</v>
      </c>
      <c r="J126" s="25">
        <v>56</v>
      </c>
      <c r="K126" s="23">
        <v>4.0691759918616475</v>
      </c>
      <c r="L126" s="25">
        <v>69</v>
      </c>
      <c r="M126" s="23">
        <v>4.973331411272885</v>
      </c>
      <c r="N126" s="49">
        <v>60</v>
      </c>
      <c r="O126" s="50">
        <v>4.291845493562231</v>
      </c>
      <c r="P126" s="51">
        <v>52</v>
      </c>
      <c r="Q126" s="50">
        <v>3.6900369003690034</v>
      </c>
      <c r="R126" s="51">
        <v>61</v>
      </c>
      <c r="S126" s="50">
        <v>4.296077188534404</v>
      </c>
      <c r="T126" s="51">
        <v>67</v>
      </c>
      <c r="U126" s="50">
        <v>4.686953480237846</v>
      </c>
      <c r="V126" s="51">
        <v>68</v>
      </c>
      <c r="W126" s="50">
        <v>4.7245188633363435</v>
      </c>
      <c r="X126" s="51">
        <v>56</v>
      </c>
      <c r="Y126" s="50">
        <v>3.8636677245756865</v>
      </c>
      <c r="Z126" s="51">
        <v>78</v>
      </c>
      <c r="AA126" s="50">
        <v>5.3417340090398575</v>
      </c>
    </row>
    <row r="127" spans="1:27" ht="12.75">
      <c r="A127" s="14" t="s">
        <v>108</v>
      </c>
      <c r="B127" s="25">
        <v>171</v>
      </c>
      <c r="C127" s="24">
        <v>4.3932893148010175</v>
      </c>
      <c r="D127" s="22">
        <v>184</v>
      </c>
      <c r="E127" s="23">
        <v>4.664604776149673</v>
      </c>
      <c r="F127" s="22">
        <v>163</v>
      </c>
      <c r="G127" s="23">
        <v>4.0754075407540755</v>
      </c>
      <c r="H127" s="25">
        <v>167</v>
      </c>
      <c r="I127" s="23">
        <v>4.117560037477193</v>
      </c>
      <c r="J127" s="25">
        <v>140</v>
      </c>
      <c r="K127" s="23">
        <v>3.4054146092286732</v>
      </c>
      <c r="L127" s="25">
        <v>166</v>
      </c>
      <c r="M127" s="23">
        <v>3.9818657199740937</v>
      </c>
      <c r="N127" s="49">
        <v>131</v>
      </c>
      <c r="O127" s="50">
        <v>3.099858021769995</v>
      </c>
      <c r="P127" s="51">
        <v>122</v>
      </c>
      <c r="Q127" s="50">
        <v>2.847340537260485</v>
      </c>
      <c r="R127" s="51">
        <v>141</v>
      </c>
      <c r="S127" s="50">
        <v>3.246155262915554</v>
      </c>
      <c r="T127" s="51">
        <v>130</v>
      </c>
      <c r="U127" s="50">
        <v>2.9514598374426733</v>
      </c>
      <c r="V127" s="51">
        <v>150</v>
      </c>
      <c r="W127" s="50">
        <v>3.359612972585558</v>
      </c>
      <c r="X127" s="51">
        <v>179</v>
      </c>
      <c r="Y127" s="50">
        <v>3.9544028630760395</v>
      </c>
      <c r="Z127" s="51">
        <v>152</v>
      </c>
      <c r="AA127" s="50">
        <v>3.3118354540700716</v>
      </c>
    </row>
    <row r="128" spans="1:27" ht="12.75">
      <c r="A128" s="14" t="s">
        <v>109</v>
      </c>
      <c r="B128" s="25">
        <v>48</v>
      </c>
      <c r="C128" s="24">
        <v>7.590132827324478</v>
      </c>
      <c r="D128" s="22">
        <v>43</v>
      </c>
      <c r="E128" s="23">
        <v>6.794122294201296</v>
      </c>
      <c r="F128" s="22">
        <v>44</v>
      </c>
      <c r="G128" s="23">
        <v>6.97084917617237</v>
      </c>
      <c r="H128" s="25">
        <v>32</v>
      </c>
      <c r="I128" s="23">
        <v>5.080171455786633</v>
      </c>
      <c r="J128" s="25">
        <v>36</v>
      </c>
      <c r="K128" s="23">
        <v>5.728835136855506</v>
      </c>
      <c r="L128" s="25">
        <v>46</v>
      </c>
      <c r="M128" s="23">
        <v>7.345895879910572</v>
      </c>
      <c r="N128" s="49">
        <v>31</v>
      </c>
      <c r="O128" s="50">
        <v>4.963176432917067</v>
      </c>
      <c r="P128" s="51">
        <v>43</v>
      </c>
      <c r="Q128" s="50">
        <v>6.905411915850329</v>
      </c>
      <c r="R128" s="51">
        <v>47</v>
      </c>
      <c r="S128" s="50">
        <v>7.569656949589306</v>
      </c>
      <c r="T128" s="51">
        <v>38</v>
      </c>
      <c r="U128" s="50">
        <v>6.136950904392765</v>
      </c>
      <c r="V128" s="51">
        <v>31</v>
      </c>
      <c r="W128" s="50">
        <v>5.021056041464205</v>
      </c>
      <c r="X128" s="51">
        <v>51</v>
      </c>
      <c r="Y128" s="50">
        <v>8.289986996098829</v>
      </c>
      <c r="Z128" s="51">
        <v>32</v>
      </c>
      <c r="AA128" s="50">
        <v>5.21937693687816</v>
      </c>
    </row>
    <row r="129" spans="1:27" ht="12.75">
      <c r="A129" s="14" t="s">
        <v>110</v>
      </c>
      <c r="B129" s="25">
        <v>79</v>
      </c>
      <c r="C129" s="24">
        <v>5.887174901259408</v>
      </c>
      <c r="D129" s="22">
        <v>77</v>
      </c>
      <c r="E129" s="23">
        <v>5.7432684418587305</v>
      </c>
      <c r="F129" s="22">
        <v>79</v>
      </c>
      <c r="G129" s="23">
        <v>5.898163356726893</v>
      </c>
      <c r="H129" s="25">
        <v>70</v>
      </c>
      <c r="I129" s="23">
        <v>5.23168908819133</v>
      </c>
      <c r="J129" s="25">
        <v>71</v>
      </c>
      <c r="K129" s="23">
        <v>5.312383090160868</v>
      </c>
      <c r="L129" s="25">
        <v>79</v>
      </c>
      <c r="M129" s="23">
        <v>5.918046295602667</v>
      </c>
      <c r="N129" s="49">
        <v>70</v>
      </c>
      <c r="O129" s="50">
        <v>5.2505250525052505</v>
      </c>
      <c r="P129" s="51">
        <v>58</v>
      </c>
      <c r="Q129" s="50">
        <v>4.356316659155776</v>
      </c>
      <c r="R129" s="51">
        <v>57</v>
      </c>
      <c r="S129" s="50">
        <v>4.287326062429485</v>
      </c>
      <c r="T129" s="51">
        <v>50</v>
      </c>
      <c r="U129" s="50">
        <v>3.766478342749529</v>
      </c>
      <c r="V129" s="51">
        <v>48</v>
      </c>
      <c r="W129" s="50">
        <v>3.6218214743831587</v>
      </c>
      <c r="X129" s="51">
        <v>77</v>
      </c>
      <c r="Y129" s="50">
        <v>5.8196659360592555</v>
      </c>
      <c r="Z129" s="51">
        <v>91</v>
      </c>
      <c r="AA129" s="50">
        <v>6.889763779527559</v>
      </c>
    </row>
    <row r="130" spans="1:27" s="1" customFormat="1" ht="12.75">
      <c r="A130" s="11" t="s">
        <v>130</v>
      </c>
      <c r="B130" s="20">
        <v>16019</v>
      </c>
      <c r="C130" s="19">
        <v>4.844679320879935</v>
      </c>
      <c r="D130" s="20">
        <v>16685</v>
      </c>
      <c r="E130" s="21">
        <v>4.97544186307262</v>
      </c>
      <c r="F130" s="20">
        <v>16649</v>
      </c>
      <c r="G130" s="21">
        <v>4.894372221578746</v>
      </c>
      <c r="H130" s="17">
        <v>17531</v>
      </c>
      <c r="I130" s="21">
        <v>5.081942739367445</v>
      </c>
      <c r="J130" s="17">
        <v>18381</v>
      </c>
      <c r="K130" s="21">
        <v>5.2557176409230575</v>
      </c>
      <c r="L130" s="17">
        <v>18921</v>
      </c>
      <c r="M130" s="21">
        <v>5.337587380037576</v>
      </c>
      <c r="N130" s="36">
        <v>17910</v>
      </c>
      <c r="O130" s="19">
        <v>4.985992728969397</v>
      </c>
      <c r="P130" s="18">
        <v>17682</v>
      </c>
      <c r="Q130" s="19">
        <v>4.8592021312116485</v>
      </c>
      <c r="R130" s="18">
        <v>17510</v>
      </c>
      <c r="S130" s="19">
        <v>4.75120353873764</v>
      </c>
      <c r="T130" s="18">
        <v>17768</v>
      </c>
      <c r="U130" s="19">
        <v>4.761691644019063</v>
      </c>
      <c r="V130" s="18">
        <v>18614</v>
      </c>
      <c r="W130" s="19">
        <v>4.928238190589432</v>
      </c>
      <c r="X130" s="18">
        <v>19676</v>
      </c>
      <c r="Y130" s="19">
        <v>5.148238175353032</v>
      </c>
      <c r="Z130" s="18">
        <v>20309</v>
      </c>
      <c r="AA130" s="19">
        <v>5.253009118855506</v>
      </c>
    </row>
    <row r="131" spans="1:27" ht="12.75">
      <c r="A131" s="14" t="s">
        <v>111</v>
      </c>
      <c r="B131" s="25">
        <v>239</v>
      </c>
      <c r="C131" s="24">
        <v>5.6297552587567425</v>
      </c>
      <c r="D131" s="22">
        <v>214</v>
      </c>
      <c r="E131" s="23">
        <v>4.957720375304066</v>
      </c>
      <c r="F131" s="22">
        <v>227</v>
      </c>
      <c r="G131" s="23">
        <v>5.170725040431881</v>
      </c>
      <c r="H131" s="25">
        <v>269</v>
      </c>
      <c r="I131" s="23">
        <v>6.0246360582306835</v>
      </c>
      <c r="J131" s="25">
        <v>255</v>
      </c>
      <c r="K131" s="23">
        <v>5.615008587660193</v>
      </c>
      <c r="L131" s="25">
        <v>260</v>
      </c>
      <c r="M131" s="23">
        <v>5.630508694804773</v>
      </c>
      <c r="N131" s="49">
        <v>263</v>
      </c>
      <c r="O131" s="50">
        <v>5.601226732546748</v>
      </c>
      <c r="P131" s="51">
        <v>238</v>
      </c>
      <c r="Q131" s="50">
        <v>4.987217635472109</v>
      </c>
      <c r="R131" s="51">
        <v>253</v>
      </c>
      <c r="S131" s="50">
        <v>5.216172195534297</v>
      </c>
      <c r="T131" s="51">
        <v>247</v>
      </c>
      <c r="U131" s="50">
        <v>5.012785647603198</v>
      </c>
      <c r="V131" s="51">
        <v>253</v>
      </c>
      <c r="W131" s="50">
        <v>5.054743067210102</v>
      </c>
      <c r="X131" s="51">
        <v>238</v>
      </c>
      <c r="Y131" s="50">
        <v>4.681721614603824</v>
      </c>
      <c r="Z131" s="51">
        <v>273</v>
      </c>
      <c r="AA131" s="50">
        <v>5.288955189181859</v>
      </c>
    </row>
    <row r="132" spans="1:27" ht="12.75">
      <c r="A132" s="10" t="s">
        <v>112</v>
      </c>
      <c r="B132" s="22">
        <v>1572</v>
      </c>
      <c r="C132" s="23">
        <v>4.230070635721494</v>
      </c>
      <c r="D132" s="22">
        <v>1631</v>
      </c>
      <c r="E132" s="23">
        <v>4.290919614317097</v>
      </c>
      <c r="F132" s="22">
        <v>1599</v>
      </c>
      <c r="G132" s="23">
        <v>4.116879204739432</v>
      </c>
      <c r="H132" s="22">
        <v>1606</v>
      </c>
      <c r="I132" s="23">
        <v>4.048756507380284</v>
      </c>
      <c r="J132" s="22">
        <v>1628</v>
      </c>
      <c r="K132" s="23">
        <v>4.020795514886576</v>
      </c>
      <c r="L132" s="22">
        <v>1749</v>
      </c>
      <c r="M132" s="23">
        <v>4.2329604584860085</v>
      </c>
      <c r="N132" s="49">
        <v>1583</v>
      </c>
      <c r="O132" s="50">
        <v>3.754957587718466</v>
      </c>
      <c r="P132" s="51">
        <v>1714</v>
      </c>
      <c r="Q132" s="50">
        <v>3.9857313607761244</v>
      </c>
      <c r="R132" s="51">
        <v>1605</v>
      </c>
      <c r="S132" s="50">
        <v>3.65956263096332</v>
      </c>
      <c r="T132" s="51">
        <v>1706</v>
      </c>
      <c r="U132" s="50">
        <v>3.8149759048268614</v>
      </c>
      <c r="V132" s="51">
        <v>1809</v>
      </c>
      <c r="W132" s="50">
        <v>3.9682800829192852</v>
      </c>
      <c r="X132" s="51">
        <v>2019</v>
      </c>
      <c r="Y132" s="50">
        <v>4.345542751617471</v>
      </c>
      <c r="Z132" s="51">
        <v>1986</v>
      </c>
      <c r="AA132" s="50">
        <v>4.194979965062957</v>
      </c>
    </row>
    <row r="133" spans="1:27" ht="12.75">
      <c r="A133" s="10" t="s">
        <v>113</v>
      </c>
      <c r="B133" s="22">
        <v>360</v>
      </c>
      <c r="C133" s="23">
        <v>5.294584816307321</v>
      </c>
      <c r="D133" s="22">
        <v>364</v>
      </c>
      <c r="E133" s="23">
        <v>5.268871679814721</v>
      </c>
      <c r="F133" s="22">
        <v>335</v>
      </c>
      <c r="G133" s="23">
        <v>4.777864936176282</v>
      </c>
      <c r="H133" s="22">
        <v>403</v>
      </c>
      <c r="I133" s="23">
        <v>5.6652046783625725</v>
      </c>
      <c r="J133" s="22">
        <v>368</v>
      </c>
      <c r="K133" s="23">
        <v>5.102889788673804</v>
      </c>
      <c r="L133" s="22">
        <v>401</v>
      </c>
      <c r="M133" s="23">
        <v>5.486086409281199</v>
      </c>
      <c r="N133" s="49">
        <v>379</v>
      </c>
      <c r="O133" s="50">
        <v>5.116850504259542</v>
      </c>
      <c r="P133" s="51">
        <v>357</v>
      </c>
      <c r="Q133" s="50">
        <v>4.757906521130702</v>
      </c>
      <c r="R133" s="51">
        <v>344</v>
      </c>
      <c r="S133" s="50">
        <v>4.527268898715519</v>
      </c>
      <c r="T133" s="51">
        <v>406</v>
      </c>
      <c r="U133" s="50">
        <v>5.278279748826687</v>
      </c>
      <c r="V133" s="51">
        <v>392</v>
      </c>
      <c r="W133" s="50">
        <v>5.035518388634116</v>
      </c>
      <c r="X133" s="51">
        <v>362</v>
      </c>
      <c r="Y133" s="50">
        <v>4.596475189191935</v>
      </c>
      <c r="Z133" s="51">
        <v>442</v>
      </c>
      <c r="AA133" s="50">
        <v>5.549138753578065</v>
      </c>
    </row>
    <row r="134" spans="1:27" ht="12.75">
      <c r="A134" s="10" t="s">
        <v>114</v>
      </c>
      <c r="B134" s="22">
        <v>291</v>
      </c>
      <c r="C134" s="23">
        <v>4.752572268495835</v>
      </c>
      <c r="D134" s="22">
        <v>325</v>
      </c>
      <c r="E134" s="23">
        <v>5.229115716308406</v>
      </c>
      <c r="F134" s="22">
        <v>335</v>
      </c>
      <c r="G134" s="23">
        <v>5.312232406203419</v>
      </c>
      <c r="H134" s="22">
        <v>302</v>
      </c>
      <c r="I134" s="23">
        <v>4.720593982024228</v>
      </c>
      <c r="J134" s="22">
        <v>311</v>
      </c>
      <c r="K134" s="23">
        <v>4.794055987174744</v>
      </c>
      <c r="L134" s="22">
        <v>344</v>
      </c>
      <c r="M134" s="23">
        <v>5.230109619448711</v>
      </c>
      <c r="N134" s="49">
        <v>308</v>
      </c>
      <c r="O134" s="50">
        <v>4.620115502887572</v>
      </c>
      <c r="P134" s="51">
        <v>303</v>
      </c>
      <c r="Q134" s="50">
        <v>4.485632651852729</v>
      </c>
      <c r="R134" s="51">
        <v>317</v>
      </c>
      <c r="S134" s="50">
        <v>4.632200368238011</v>
      </c>
      <c r="T134" s="51">
        <v>323</v>
      </c>
      <c r="U134" s="50">
        <v>4.660760151222187</v>
      </c>
      <c r="V134" s="51">
        <v>341</v>
      </c>
      <c r="W134" s="50">
        <v>4.8596958770967245</v>
      </c>
      <c r="X134" s="51">
        <v>389</v>
      </c>
      <c r="Y134" s="50">
        <v>5.476173717181671</v>
      </c>
      <c r="Z134" s="51">
        <v>404</v>
      </c>
      <c r="AA134" s="50">
        <v>5.620087639980524</v>
      </c>
    </row>
    <row r="135" spans="1:27" ht="12.75">
      <c r="A135" s="10" t="s">
        <v>115</v>
      </c>
      <c r="B135" s="22">
        <v>831</v>
      </c>
      <c r="C135" s="23">
        <v>4.771748492678725</v>
      </c>
      <c r="D135" s="22">
        <v>835</v>
      </c>
      <c r="E135" s="23">
        <v>4.672949498567335</v>
      </c>
      <c r="F135" s="22">
        <v>826</v>
      </c>
      <c r="G135" s="23">
        <v>4.506372206703911</v>
      </c>
      <c r="H135" s="22">
        <v>915</v>
      </c>
      <c r="I135" s="23">
        <v>4.868005235100712</v>
      </c>
      <c r="J135" s="22">
        <v>890</v>
      </c>
      <c r="K135" s="23">
        <v>4.61865000493002</v>
      </c>
      <c r="L135" s="22">
        <v>964</v>
      </c>
      <c r="M135" s="23">
        <v>4.881185662276637</v>
      </c>
      <c r="N135" s="49">
        <v>906</v>
      </c>
      <c r="O135" s="50">
        <v>4.477302153651522</v>
      </c>
      <c r="P135" s="51">
        <v>940</v>
      </c>
      <c r="Q135" s="50">
        <v>4.534709826812678</v>
      </c>
      <c r="R135" s="51">
        <v>959</v>
      </c>
      <c r="S135" s="50">
        <v>4.517554396725127</v>
      </c>
      <c r="T135" s="51">
        <v>902</v>
      </c>
      <c r="U135" s="50">
        <v>4.150122157143318</v>
      </c>
      <c r="V135" s="51">
        <v>1061</v>
      </c>
      <c r="W135" s="50">
        <v>4.7695039446180125</v>
      </c>
      <c r="X135" s="51">
        <v>1147</v>
      </c>
      <c r="Y135" s="50">
        <v>5.038568993691905</v>
      </c>
      <c r="Z135" s="51">
        <v>1126</v>
      </c>
      <c r="AA135" s="50">
        <v>4.834630726096272</v>
      </c>
    </row>
    <row r="136" spans="1:27" ht="12.75">
      <c r="A136" s="10" t="s">
        <v>116</v>
      </c>
      <c r="B136" s="22">
        <v>184</v>
      </c>
      <c r="C136" s="23">
        <v>4.3211761114111935</v>
      </c>
      <c r="D136" s="22">
        <v>200</v>
      </c>
      <c r="E136" s="23">
        <v>4.577811348394333</v>
      </c>
      <c r="F136" s="22">
        <v>204</v>
      </c>
      <c r="G136" s="23">
        <v>4.553673073059667</v>
      </c>
      <c r="H136" s="22">
        <v>205</v>
      </c>
      <c r="I136" s="23">
        <v>4.463313738297409</v>
      </c>
      <c r="J136" s="22">
        <v>169</v>
      </c>
      <c r="K136" s="23">
        <v>3.5907024178812734</v>
      </c>
      <c r="L136" s="22">
        <v>194</v>
      </c>
      <c r="M136" s="23">
        <v>4.02272633019533</v>
      </c>
      <c r="N136" s="49">
        <v>179</v>
      </c>
      <c r="O136" s="50">
        <v>3.6236284869832787</v>
      </c>
      <c r="P136" s="51">
        <v>198</v>
      </c>
      <c r="Q136" s="50">
        <v>3.914358578969219</v>
      </c>
      <c r="R136" s="51">
        <v>215</v>
      </c>
      <c r="S136" s="50">
        <v>4.152021938125217</v>
      </c>
      <c r="T136" s="51">
        <v>222</v>
      </c>
      <c r="U136" s="50">
        <v>4.188205108855601</v>
      </c>
      <c r="V136" s="51">
        <v>215</v>
      </c>
      <c r="W136" s="50">
        <v>3.9638643067846613</v>
      </c>
      <c r="X136" s="51">
        <v>214</v>
      </c>
      <c r="Y136" s="50">
        <v>3.8565507298612363</v>
      </c>
      <c r="Z136" s="51">
        <v>238</v>
      </c>
      <c r="AA136" s="50">
        <v>4.193463131001674</v>
      </c>
    </row>
    <row r="137" spans="1:27" ht="12.75">
      <c r="A137" s="10" t="s">
        <v>162</v>
      </c>
      <c r="B137" s="22">
        <v>1001</v>
      </c>
      <c r="C137" s="23">
        <v>4.260063922237874</v>
      </c>
      <c r="D137" s="22">
        <v>1051</v>
      </c>
      <c r="E137" s="23">
        <v>4.401743944984482</v>
      </c>
      <c r="F137" s="22">
        <v>1093</v>
      </c>
      <c r="G137" s="23">
        <v>4.511346469757881</v>
      </c>
      <c r="H137" s="22">
        <v>1122</v>
      </c>
      <c r="I137" s="23">
        <v>4.5670836199632845</v>
      </c>
      <c r="J137" s="22">
        <v>1312</v>
      </c>
      <c r="K137" s="23">
        <v>5.270536815422748</v>
      </c>
      <c r="L137" s="22">
        <v>1370</v>
      </c>
      <c r="M137" s="23">
        <v>5.433273844933572</v>
      </c>
      <c r="N137" s="49">
        <v>1224</v>
      </c>
      <c r="O137" s="50">
        <v>4.793514656641015</v>
      </c>
      <c r="P137" s="51">
        <v>1180</v>
      </c>
      <c r="Q137" s="50">
        <v>4.564443756769302</v>
      </c>
      <c r="R137" s="51">
        <v>1194</v>
      </c>
      <c r="S137" s="50">
        <v>4.563138705658444</v>
      </c>
      <c r="T137" s="51">
        <v>1070</v>
      </c>
      <c r="U137" s="50">
        <v>4.0411670286091965</v>
      </c>
      <c r="V137" s="51">
        <v>1125</v>
      </c>
      <c r="W137" s="50">
        <v>4.200096322208989</v>
      </c>
      <c r="X137" s="51">
        <v>1212</v>
      </c>
      <c r="Y137" s="50">
        <v>4.473926091626892</v>
      </c>
      <c r="Z137" s="51">
        <v>1306</v>
      </c>
      <c r="AA137" s="50">
        <v>4.767693582596823</v>
      </c>
    </row>
    <row r="138" spans="1:27" ht="12.75">
      <c r="A138" s="37" t="s">
        <v>118</v>
      </c>
      <c r="B138" s="22">
        <v>241</v>
      </c>
      <c r="C138" s="23">
        <v>4.584276502254094</v>
      </c>
      <c r="D138" s="22">
        <v>252</v>
      </c>
      <c r="E138" s="23">
        <v>4.705882352941176</v>
      </c>
      <c r="F138" s="22">
        <v>271</v>
      </c>
      <c r="G138" s="23">
        <v>4.970744144243291</v>
      </c>
      <c r="H138" s="22">
        <v>291</v>
      </c>
      <c r="I138" s="23">
        <v>5.243621161885541</v>
      </c>
      <c r="J138" s="22">
        <v>271</v>
      </c>
      <c r="K138" s="23">
        <v>4.798923341183971</v>
      </c>
      <c r="L138" s="22">
        <v>281</v>
      </c>
      <c r="M138" s="23">
        <v>4.8915503255231005</v>
      </c>
      <c r="N138" s="49">
        <v>301</v>
      </c>
      <c r="O138" s="50">
        <v>5.152168703570573</v>
      </c>
      <c r="P138" s="51">
        <v>300</v>
      </c>
      <c r="Q138" s="50">
        <v>5.050505050505051</v>
      </c>
      <c r="R138" s="51">
        <v>288</v>
      </c>
      <c r="S138" s="50">
        <v>4.769159435649466</v>
      </c>
      <c r="T138" s="51">
        <v>261</v>
      </c>
      <c r="U138" s="50">
        <v>4.25323881691518</v>
      </c>
      <c r="V138" s="51">
        <v>270</v>
      </c>
      <c r="W138" s="50">
        <v>4.330531853467634</v>
      </c>
      <c r="X138" s="51">
        <v>320</v>
      </c>
      <c r="Y138" s="50">
        <v>5.05249861845741</v>
      </c>
      <c r="Z138" s="51">
        <v>300</v>
      </c>
      <c r="AA138" s="50">
        <v>4.664541708777113</v>
      </c>
    </row>
    <row r="139" spans="1:27" ht="12.75">
      <c r="A139" s="10" t="s">
        <v>120</v>
      </c>
      <c r="B139" s="22">
        <v>11099</v>
      </c>
      <c r="C139" s="23">
        <v>5.0119801634143055</v>
      </c>
      <c r="D139" s="22">
        <v>11612</v>
      </c>
      <c r="E139" s="23">
        <v>5.186236909910349</v>
      </c>
      <c r="F139" s="22">
        <v>11535</v>
      </c>
      <c r="G139" s="23">
        <v>5.092166671669807</v>
      </c>
      <c r="H139" s="22">
        <v>12190</v>
      </c>
      <c r="I139" s="23">
        <v>5.319942846618934</v>
      </c>
      <c r="J139" s="22">
        <v>12973</v>
      </c>
      <c r="K139" s="23">
        <v>5.598238667159187</v>
      </c>
      <c r="L139" s="22">
        <v>13142</v>
      </c>
      <c r="M139" s="23">
        <v>5.60893092718078</v>
      </c>
      <c r="N139" s="49">
        <v>12560</v>
      </c>
      <c r="O139" s="50">
        <v>5.303422480937659</v>
      </c>
      <c r="P139" s="51">
        <v>12255</v>
      </c>
      <c r="Q139" s="50">
        <v>5.121163254159717</v>
      </c>
      <c r="R139" s="51">
        <v>12104</v>
      </c>
      <c r="S139" s="50">
        <v>5.007187697144571</v>
      </c>
      <c r="T139" s="51">
        <v>12382</v>
      </c>
      <c r="U139" s="50">
        <v>5.072255679046078</v>
      </c>
      <c r="V139" s="51">
        <v>12852</v>
      </c>
      <c r="W139" s="50">
        <v>5.215227555489908</v>
      </c>
      <c r="X139" s="51">
        <v>13441</v>
      </c>
      <c r="Y139" s="50">
        <v>5.4051054339385605</v>
      </c>
      <c r="Z139" s="51">
        <v>13870</v>
      </c>
      <c r="AA139" s="50">
        <v>5.529306520515441</v>
      </c>
    </row>
    <row r="140" spans="1:27" s="1" customFormat="1" ht="12.75">
      <c r="A140" s="10" t="s">
        <v>119</v>
      </c>
      <c r="B140" s="22">
        <v>201</v>
      </c>
      <c r="C140" s="23">
        <v>4.522646986027046</v>
      </c>
      <c r="D140" s="22">
        <v>201</v>
      </c>
      <c r="E140" s="23">
        <v>4.4405169557052915</v>
      </c>
      <c r="F140" s="22">
        <v>224</v>
      </c>
      <c r="G140" s="23">
        <v>4.864594870458445</v>
      </c>
      <c r="H140" s="22">
        <v>228</v>
      </c>
      <c r="I140" s="23">
        <v>4.8715866843297295</v>
      </c>
      <c r="J140" s="22">
        <v>204</v>
      </c>
      <c r="K140" s="23">
        <v>4.29148434870414</v>
      </c>
      <c r="L140" s="22">
        <v>216</v>
      </c>
      <c r="M140" s="23">
        <v>4.4751999337007415</v>
      </c>
      <c r="N140" s="49">
        <v>207</v>
      </c>
      <c r="O140" s="50">
        <v>4.224662231111474</v>
      </c>
      <c r="P140" s="51">
        <v>197</v>
      </c>
      <c r="Q140" s="50">
        <v>3.96163050254389</v>
      </c>
      <c r="R140" s="51">
        <v>231</v>
      </c>
      <c r="S140" s="50">
        <v>4.57933550075331</v>
      </c>
      <c r="T140" s="51">
        <v>249</v>
      </c>
      <c r="U140" s="50">
        <v>4.8675593783598865</v>
      </c>
      <c r="V140" s="51">
        <v>296</v>
      </c>
      <c r="W140" s="50">
        <v>5.707674508291554</v>
      </c>
      <c r="X140" s="51">
        <v>334</v>
      </c>
      <c r="Y140" s="50">
        <v>6.355367812155117</v>
      </c>
      <c r="Z140" s="51">
        <v>364</v>
      </c>
      <c r="AA140" s="50">
        <v>6.837478398076489</v>
      </c>
    </row>
    <row r="141" spans="1:27" s="6" customFormat="1" ht="12.75">
      <c r="A141" s="11" t="s">
        <v>121</v>
      </c>
      <c r="B141" s="17">
        <v>67</v>
      </c>
      <c r="C141" s="19"/>
      <c r="D141" s="20">
        <v>111</v>
      </c>
      <c r="E141" s="21"/>
      <c r="F141" s="20">
        <v>135</v>
      </c>
      <c r="G141" s="21"/>
      <c r="H141" s="17">
        <v>181</v>
      </c>
      <c r="I141" s="21"/>
      <c r="J141" s="17">
        <v>102</v>
      </c>
      <c r="K141" s="21"/>
      <c r="L141" s="17">
        <v>63</v>
      </c>
      <c r="M141" s="21"/>
      <c r="N141" s="36">
        <v>27</v>
      </c>
      <c r="O141" s="19"/>
      <c r="P141" s="18">
        <v>22</v>
      </c>
      <c r="Q141" s="19"/>
      <c r="R141" s="18">
        <v>18</v>
      </c>
      <c r="S141" s="19"/>
      <c r="T141" s="18">
        <v>7</v>
      </c>
      <c r="U141" s="19"/>
      <c r="V141" s="18">
        <v>1</v>
      </c>
      <c r="W141" s="19"/>
      <c r="X141" s="18">
        <v>0</v>
      </c>
      <c r="Y141" s="19"/>
      <c r="Z141" s="18">
        <v>0</v>
      </c>
      <c r="AA141" s="19"/>
    </row>
    <row r="142" spans="1:11" ht="12.75">
      <c r="A142" s="52" t="s">
        <v>169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1:11" ht="12.75">
      <c r="A143" s="15" t="s">
        <v>161</v>
      </c>
      <c r="B143" s="15"/>
      <c r="C143" s="15"/>
      <c r="D143" s="15"/>
      <c r="E143" s="15"/>
      <c r="F143" s="15"/>
      <c r="G143" s="15"/>
      <c r="H143" s="15"/>
      <c r="I143" s="15"/>
      <c r="J143" s="48"/>
      <c r="K143" s="48"/>
    </row>
    <row r="144" spans="1:18" ht="12.75">
      <c r="A144" s="6"/>
      <c r="R144" s="53"/>
    </row>
    <row r="145" ht="12.75">
      <c r="A145" s="55" t="s">
        <v>170</v>
      </c>
    </row>
  </sheetData>
  <sheetProtection/>
  <mergeCells count="17">
    <mergeCell ref="V4:W4"/>
    <mergeCell ref="Z4:AA4"/>
    <mergeCell ref="X4:Y4"/>
    <mergeCell ref="T4:U4"/>
    <mergeCell ref="A1:AA1"/>
    <mergeCell ref="A2:AA2"/>
    <mergeCell ref="B3:AA3"/>
    <mergeCell ref="A3:A5"/>
    <mergeCell ref="R4:S4"/>
    <mergeCell ref="H4:I4"/>
    <mergeCell ref="J4:K4"/>
    <mergeCell ref="F4:G4"/>
    <mergeCell ref="N4:O4"/>
    <mergeCell ref="P4:Q4"/>
    <mergeCell ref="B4:C4"/>
    <mergeCell ref="D4:E4"/>
    <mergeCell ref="L4:M4"/>
  </mergeCells>
  <conditionalFormatting sqref="A8:A45 A47:A69 A72:A74 A76:A137 A139:A141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2010-01-21T22:15:50Z</dcterms:created>
  <dcterms:modified xsi:type="dcterms:W3CDTF">2018-12-29T00:42:06Z</dcterms:modified>
  <cp:category/>
  <cp:version/>
  <cp:contentType/>
  <cp:contentStatus/>
</cp:coreProperties>
</file>