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<sst xmlns="http://schemas.openxmlformats.org/spreadsheetml/2006/main" count="691" uniqueCount="163">
  <si>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</si>
  <si>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</si>
  <si>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</si>
  <si>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</si>
  <si>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</si>
  <si>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</si>
  <si>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</si>
  <si>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</si>
  <si>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</si>
  <si>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</si>
  <si>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</si>
  <si>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</si>
  <si>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</si>
  <si>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</si>
  <si>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</si>
  <si>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</si>
  <si>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</si>
  <si>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</si>
  <si>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</si>
  <si>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</si>
  <si>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</si>
  <si>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</si>
  <si>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</si>
  <si>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</si>
  <si>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</si>
  <si>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</si>
  <si>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</si>
  <si>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</si>
  <si>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</si>
  <si>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</si>
  <si>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</si>
  <si>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</si>
  <si>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</si>
  <si>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</si>
  <si>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</si>
  <si>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</si>
  <si>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</si>
  <si>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</si>
  <si>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</si>
  <si>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</si>
  <si>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</si>
  <si>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</si>
  <si>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</si>
  <si>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</si>
  <si>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</si>
  <si>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</si>
  <si>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</si>
  <si>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</si>
  <si>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</si>
  <si>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</si>
  <si>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</si>
  <si>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</si>
  <si>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</si>
  <si>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</si>
  <si>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</si>
  <si>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</si>
  <si>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</si>
  <si>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</si>
  <si>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</si>
  <si>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</si>
  <si>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</si>
  <si>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</si>
  <si>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</si>
  <si>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</si>
  <si>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</si>
  <si>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</si>
  <si>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</si>
  <si>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</si>
  <si>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</si>
  <si>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</si>
  <si>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</si>
  <si>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</si>
  <si>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</si>
  <si>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</si>
  <si>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</si>
  <si>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</si>
  <si>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</si>
  <si>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</si>
  <si>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</si>
  <si>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</si>
  <si>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</si>
  <si>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</si>
  <si>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</si>
  <si>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</si>
  <si>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</si>
  <si>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</si>
  <si>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</si>
  <si>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</si>
  <si>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</si>
  <si>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</si>
  <si>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</si>
  <si>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</si>
  <si>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</si>
  <si>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</si>
  <si>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</si>
  <si>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</si>
  <si>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</si>
  <si>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</si>
  <si>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</si>
  <si>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</si>
  <si>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</si>
  <si>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</si>
  <si>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</si>
  <si>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</si>
  <si>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</si>
  <si>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</si>
  <si>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</si>
  <si>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</si>
  <si>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</si>
  <si>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</si>
  <si>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</si>
  <si>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</si>
  <si>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</si>
  <si>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</si>
  <si>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</si>
  <si>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</si>
  <si>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</si>
  <si>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</si>
  <si>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</si>
  <si>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</si>
  <si>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</si>
  <si>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</si>
  <si>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</si>
  <si>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</si>
  <si>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</si>
  <si>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</si>
  <si>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</si>
  <si>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</si>
  <si>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</si>
  <si>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</si>
  <si>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</si>
  <si>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</si>
  <si>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</si>
  <si>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</si>
  <si>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</si>
  <si>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</si>
  <si>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</si>
  <si>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</si>
  <si>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</si>
  <si>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</si>
  <si>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</si>
  <si>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</si>
  <si>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</si>
  <si>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</si>
  <si>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</si>
  <si>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</si>
  <si>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</si>
  <si>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</si>
  <si>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</si>
  <si>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</si>
  <si>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</si>
  <si>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</si>
  <si>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</si>
  <si>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</si>
  <si>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</si>
  <si>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</si>
  <si>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</si>
  <si>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</si>
  <si>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</si>
  <si>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</si>
  <si>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</si>
  <si>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ANTIOQUIA 2012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</si>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</sst>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3" customWidth="1"/>
    <col min="2" max="2" width="7.57421875" style="33" customWidth="1"/>
    <col min="3" max="3" width="9.28125" style="33" customWidth="1"/>
    <col min="4" max="23" width="6.421875" style="33" customWidth="1"/>
    <col min="24" max="16384" width="11.421875" style="33" customWidth="1"/>
  </cols>
  <sheetData>
    <row r="1" spans="1:23" s="49" customFormat="1" ht="20.25" customHeight="1">
      <c r="A1" s="61" t="s">
        <v>151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0.25" customHeight="1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.25" customHeight="1">
      <c r="A3" s="63" t="s">
        <v>158</v>
      </c>
      <c r="B3" s="65" t="s">
        <v>0</v>
      </c>
      <c r="C3" s="66" t="s">
        <v>160</v>
      </c>
      <c r="D3" s="59" t="s">
        <v>1</v>
      </c>
      <c r="E3" s="60"/>
      <c r="F3" s="59" t="s">
        <v>2</v>
      </c>
      <c r="G3" s="60"/>
      <c r="H3" s="59" t="s">
        <v>3</v>
      </c>
      <c r="I3" s="60"/>
      <c r="J3" s="59" t="s">
        <v>4</v>
      </c>
      <c r="K3" s="60"/>
      <c r="L3" s="59" t="s">
        <v>5</v>
      </c>
      <c r="M3" s="60"/>
      <c r="N3" s="59" t="s">
        <v>6</v>
      </c>
      <c r="O3" s="60"/>
      <c r="P3" s="59" t="s">
        <v>7</v>
      </c>
      <c r="Q3" s="60"/>
      <c r="R3" s="59" t="s">
        <v>8</v>
      </c>
      <c r="S3" s="60"/>
      <c r="T3" s="59" t="s">
        <v>9</v>
      </c>
      <c r="U3" s="60"/>
      <c r="V3" s="59" t="s">
        <v>10</v>
      </c>
      <c r="W3" s="60"/>
    </row>
    <row r="4" spans="1:23" ht="20.25" customHeight="1">
      <c r="A4" s="64"/>
      <c r="B4" s="65"/>
      <c r="C4" s="67"/>
      <c r="D4" s="14" t="s">
        <v>11</v>
      </c>
      <c r="E4" s="3" t="s">
        <v>12</v>
      </c>
      <c r="F4" s="14" t="s">
        <v>11</v>
      </c>
      <c r="G4" s="3" t="s">
        <v>12</v>
      </c>
      <c r="H4" s="14" t="s">
        <v>11</v>
      </c>
      <c r="I4" s="3" t="s">
        <v>12</v>
      </c>
      <c r="J4" s="14" t="s">
        <v>11</v>
      </c>
      <c r="K4" s="3" t="s">
        <v>12</v>
      </c>
      <c r="L4" s="14" t="s">
        <v>11</v>
      </c>
      <c r="M4" s="3" t="s">
        <v>12</v>
      </c>
      <c r="N4" s="14" t="s">
        <v>11</v>
      </c>
      <c r="O4" s="3" t="s">
        <v>12</v>
      </c>
      <c r="P4" s="14" t="s">
        <v>11</v>
      </c>
      <c r="Q4" s="3" t="s">
        <v>12</v>
      </c>
      <c r="R4" s="14" t="s">
        <v>11</v>
      </c>
      <c r="S4" s="3" t="s">
        <v>12</v>
      </c>
      <c r="T4" s="14" t="s">
        <v>11</v>
      </c>
      <c r="U4" s="3" t="s">
        <v>12</v>
      </c>
      <c r="V4" s="14" t="s">
        <v>11</v>
      </c>
      <c r="W4" s="3" t="s">
        <v>12</v>
      </c>
    </row>
    <row r="5" spans="1:23" ht="12.75">
      <c r="A5" s="1" t="s">
        <v>13</v>
      </c>
      <c r="B5" s="2">
        <v>77139</v>
      </c>
      <c r="C5" s="3">
        <v>12.398146715019102</v>
      </c>
      <c r="D5" s="2">
        <v>1023</v>
      </c>
      <c r="E5" s="3">
        <v>1.3261774199821104</v>
      </c>
      <c r="F5" s="2">
        <v>19371</v>
      </c>
      <c r="G5" s="3">
        <v>25.11181114611286</v>
      </c>
      <c r="H5" s="2">
        <v>22263</v>
      </c>
      <c r="I5" s="3">
        <v>28.860887488818886</v>
      </c>
      <c r="J5" s="2">
        <v>15966</v>
      </c>
      <c r="K5" s="3">
        <v>20.697701551744256</v>
      </c>
      <c r="L5" s="2">
        <v>11529</v>
      </c>
      <c r="M5" s="3">
        <v>14.94574728736437</v>
      </c>
      <c r="N5" s="2">
        <v>5225</v>
      </c>
      <c r="O5" s="3">
        <v>6.7734868224892715</v>
      </c>
      <c r="P5" s="2">
        <v>1608</v>
      </c>
      <c r="Q5" s="3">
        <v>2.0845486718780384</v>
      </c>
      <c r="R5" s="2">
        <v>136</v>
      </c>
      <c r="S5" s="3">
        <v>0.1763051115518739</v>
      </c>
      <c r="T5" s="2">
        <v>13</v>
      </c>
      <c r="U5" s="3">
        <v>0.01685269448657618</v>
      </c>
      <c r="V5" s="2">
        <v>5</v>
      </c>
      <c r="W5" s="3">
        <v>0.00648180557176007</v>
      </c>
    </row>
    <row r="6" spans="1:23" ht="12.75">
      <c r="A6" s="5" t="s">
        <v>14</v>
      </c>
      <c r="B6" s="6">
        <v>1546</v>
      </c>
      <c r="C6" s="7">
        <v>13.96794420050234</v>
      </c>
      <c r="D6" s="6">
        <v>17</v>
      </c>
      <c r="E6" s="7">
        <v>1.0996119016817594</v>
      </c>
      <c r="F6" s="6">
        <v>469</v>
      </c>
      <c r="G6" s="7">
        <v>30.336351875808536</v>
      </c>
      <c r="H6" s="6">
        <v>480</v>
      </c>
      <c r="I6" s="7">
        <v>31.047865459249675</v>
      </c>
      <c r="J6" s="6">
        <v>297</v>
      </c>
      <c r="K6" s="7">
        <v>19.21086675291074</v>
      </c>
      <c r="L6" s="6">
        <v>162</v>
      </c>
      <c r="M6" s="7">
        <v>10.478654592496765</v>
      </c>
      <c r="N6" s="8">
        <v>87</v>
      </c>
      <c r="O6" s="7">
        <v>5.627425614489004</v>
      </c>
      <c r="P6" s="6">
        <v>33</v>
      </c>
      <c r="Q6" s="7">
        <v>2.1345407503234153</v>
      </c>
      <c r="R6" s="6">
        <v>1</v>
      </c>
      <c r="S6" s="7">
        <v>0.0646830530401035</v>
      </c>
      <c r="T6" s="6">
        <v>0</v>
      </c>
      <c r="U6" s="7">
        <v>0</v>
      </c>
      <c r="V6" s="6">
        <v>0</v>
      </c>
      <c r="W6" s="7">
        <v>0</v>
      </c>
    </row>
    <row r="7" spans="1:23" ht="12.75">
      <c r="A7" s="9" t="s">
        <v>15</v>
      </c>
      <c r="B7" s="10">
        <v>62</v>
      </c>
      <c r="C7" s="11">
        <v>13.273388995932349</v>
      </c>
      <c r="D7" s="10">
        <v>2</v>
      </c>
      <c r="E7" s="11">
        <v>3.225806451612903</v>
      </c>
      <c r="F7" s="10">
        <v>30</v>
      </c>
      <c r="G7" s="11">
        <v>48.38709677419355</v>
      </c>
      <c r="H7" s="10">
        <v>11</v>
      </c>
      <c r="I7" s="11">
        <v>17.741935483870968</v>
      </c>
      <c r="J7" s="10">
        <v>12</v>
      </c>
      <c r="K7" s="11">
        <v>19.35483870967742</v>
      </c>
      <c r="L7" s="10">
        <v>1</v>
      </c>
      <c r="M7" s="11">
        <v>1.6129032258064515</v>
      </c>
      <c r="N7" s="12">
        <v>2</v>
      </c>
      <c r="O7" s="11">
        <v>3.225806451612903</v>
      </c>
      <c r="P7" s="10">
        <v>4</v>
      </c>
      <c r="Q7" s="11">
        <v>6.451612903225806</v>
      </c>
      <c r="R7" s="10">
        <v>0</v>
      </c>
      <c r="S7" s="11">
        <v>0</v>
      </c>
      <c r="T7" s="10">
        <v>0</v>
      </c>
      <c r="U7" s="11">
        <v>0</v>
      </c>
      <c r="V7" s="10">
        <v>0</v>
      </c>
      <c r="W7" s="11">
        <v>0</v>
      </c>
    </row>
    <row r="8" spans="1:23" ht="12.75">
      <c r="A8" s="9" t="s">
        <v>16</v>
      </c>
      <c r="B8" s="10">
        <v>110</v>
      </c>
      <c r="C8" s="11">
        <v>15.488594762038861</v>
      </c>
      <c r="D8" s="10">
        <v>2</v>
      </c>
      <c r="E8" s="11">
        <v>1.8181818181818181</v>
      </c>
      <c r="F8" s="10">
        <v>26</v>
      </c>
      <c r="G8" s="11">
        <v>23.636363636363637</v>
      </c>
      <c r="H8" s="10">
        <v>36</v>
      </c>
      <c r="I8" s="11">
        <v>32.72727272727273</v>
      </c>
      <c r="J8" s="10">
        <v>18</v>
      </c>
      <c r="K8" s="11">
        <v>16.363636363636363</v>
      </c>
      <c r="L8" s="10">
        <v>16</v>
      </c>
      <c r="M8" s="11">
        <v>14.545454545454545</v>
      </c>
      <c r="N8" s="12">
        <v>8</v>
      </c>
      <c r="O8" s="11">
        <v>7.2727272727272725</v>
      </c>
      <c r="P8" s="10">
        <v>4</v>
      </c>
      <c r="Q8" s="11">
        <v>3.6363636363636362</v>
      </c>
      <c r="R8" s="10">
        <v>0</v>
      </c>
      <c r="S8" s="11">
        <v>0</v>
      </c>
      <c r="T8" s="10">
        <v>0</v>
      </c>
      <c r="U8" s="11">
        <v>0</v>
      </c>
      <c r="V8" s="10">
        <v>0</v>
      </c>
      <c r="W8" s="11">
        <v>0</v>
      </c>
    </row>
    <row r="9" spans="1:23" ht="12.75">
      <c r="A9" s="9" t="s">
        <v>17</v>
      </c>
      <c r="B9" s="10">
        <v>765</v>
      </c>
      <c r="C9" s="11">
        <v>17.217708356777926</v>
      </c>
      <c r="D9" s="10">
        <v>11</v>
      </c>
      <c r="E9" s="11">
        <v>1.4379084967320261</v>
      </c>
      <c r="F9" s="10">
        <v>236</v>
      </c>
      <c r="G9" s="11">
        <v>30.84967320261438</v>
      </c>
      <c r="H9" s="10">
        <v>230</v>
      </c>
      <c r="I9" s="11">
        <v>30.065359477124183</v>
      </c>
      <c r="J9" s="10">
        <v>147</v>
      </c>
      <c r="K9" s="11">
        <v>19.215686274509807</v>
      </c>
      <c r="L9" s="10">
        <v>81</v>
      </c>
      <c r="M9" s="11">
        <v>10.588235294117647</v>
      </c>
      <c r="N9" s="12">
        <v>41</v>
      </c>
      <c r="O9" s="11">
        <v>5.359477124183006</v>
      </c>
      <c r="P9" s="10">
        <v>18</v>
      </c>
      <c r="Q9" s="11">
        <v>2.3529411764705883</v>
      </c>
      <c r="R9" s="10">
        <v>1</v>
      </c>
      <c r="S9" s="11">
        <v>0.130718954248366</v>
      </c>
      <c r="T9" s="10">
        <v>0</v>
      </c>
      <c r="U9" s="11">
        <v>0</v>
      </c>
      <c r="V9" s="10">
        <v>0</v>
      </c>
      <c r="W9" s="11">
        <v>0</v>
      </c>
    </row>
    <row r="10" spans="1:23" ht="12.75">
      <c r="A10" s="9" t="s">
        <v>18</v>
      </c>
      <c r="B10" s="10">
        <v>122</v>
      </c>
      <c r="C10" s="11">
        <v>6.73921449483511</v>
      </c>
      <c r="D10" s="10">
        <v>0</v>
      </c>
      <c r="E10" s="11">
        <v>0</v>
      </c>
      <c r="F10" s="10">
        <v>31</v>
      </c>
      <c r="G10" s="11">
        <v>25.40983606557377</v>
      </c>
      <c r="H10" s="10">
        <v>49</v>
      </c>
      <c r="I10" s="11">
        <v>40.16393442622951</v>
      </c>
      <c r="J10" s="10">
        <v>19</v>
      </c>
      <c r="K10" s="11">
        <v>15.573770491803279</v>
      </c>
      <c r="L10" s="10">
        <v>12</v>
      </c>
      <c r="M10" s="11">
        <v>9.836065573770492</v>
      </c>
      <c r="N10" s="12">
        <v>9</v>
      </c>
      <c r="O10" s="11">
        <v>7.377049180327869</v>
      </c>
      <c r="P10" s="10">
        <v>2</v>
      </c>
      <c r="Q10" s="11">
        <v>1.639344262295082</v>
      </c>
      <c r="R10" s="10">
        <v>0</v>
      </c>
      <c r="S10" s="11">
        <v>0</v>
      </c>
      <c r="T10" s="10">
        <v>0</v>
      </c>
      <c r="U10" s="11">
        <v>0</v>
      </c>
      <c r="V10" s="10">
        <v>0</v>
      </c>
      <c r="W10" s="11">
        <v>0</v>
      </c>
    </row>
    <row r="11" spans="1:23" ht="12.75">
      <c r="A11" s="9" t="s">
        <v>19</v>
      </c>
      <c r="B11" s="10">
        <v>207</v>
      </c>
      <c r="C11" s="11">
        <v>10.968630775752438</v>
      </c>
      <c r="D11" s="10">
        <v>2</v>
      </c>
      <c r="E11" s="11">
        <v>0.966183574879227</v>
      </c>
      <c r="F11" s="10">
        <v>61</v>
      </c>
      <c r="G11" s="11">
        <v>29.468599033816425</v>
      </c>
      <c r="H11" s="10">
        <v>54</v>
      </c>
      <c r="I11" s="11">
        <v>26.08695652173913</v>
      </c>
      <c r="J11" s="10">
        <v>50</v>
      </c>
      <c r="K11" s="11">
        <v>24.154589371980677</v>
      </c>
      <c r="L11" s="10">
        <v>26</v>
      </c>
      <c r="M11" s="11">
        <v>12.560386473429952</v>
      </c>
      <c r="N11" s="12">
        <v>11</v>
      </c>
      <c r="O11" s="11">
        <v>5.314009661835748</v>
      </c>
      <c r="P11" s="10">
        <v>3</v>
      </c>
      <c r="Q11" s="11">
        <v>1.4492753623188406</v>
      </c>
      <c r="R11" s="10">
        <v>0</v>
      </c>
      <c r="S11" s="11">
        <v>0</v>
      </c>
      <c r="T11" s="10">
        <v>0</v>
      </c>
      <c r="U11" s="11">
        <v>0</v>
      </c>
      <c r="V11" s="10">
        <v>0</v>
      </c>
      <c r="W11" s="11">
        <v>0</v>
      </c>
    </row>
    <row r="12" spans="1:23" ht="12.75">
      <c r="A12" s="9" t="s">
        <v>20</v>
      </c>
      <c r="B12" s="10">
        <v>280</v>
      </c>
      <c r="C12" s="11">
        <v>15.997257612980633</v>
      </c>
      <c r="D12" s="10">
        <v>0</v>
      </c>
      <c r="E12" s="11">
        <v>0</v>
      </c>
      <c r="F12" s="10">
        <v>85</v>
      </c>
      <c r="G12" s="11">
        <v>30.357142857142854</v>
      </c>
      <c r="H12" s="10">
        <v>100</v>
      </c>
      <c r="I12" s="11">
        <v>35.714285714285715</v>
      </c>
      <c r="J12" s="10">
        <v>51</v>
      </c>
      <c r="K12" s="11">
        <v>18.21428571428571</v>
      </c>
      <c r="L12" s="10">
        <v>26</v>
      </c>
      <c r="M12" s="11">
        <v>9.285714285714286</v>
      </c>
      <c r="N12" s="12">
        <v>16</v>
      </c>
      <c r="O12" s="11">
        <v>5.714285714285714</v>
      </c>
      <c r="P12" s="10">
        <v>2</v>
      </c>
      <c r="Q12" s="11">
        <v>0.7142857142857143</v>
      </c>
      <c r="R12" s="10">
        <v>0</v>
      </c>
      <c r="S12" s="11">
        <v>0</v>
      </c>
      <c r="T12" s="10">
        <v>0</v>
      </c>
      <c r="U12" s="11">
        <v>0</v>
      </c>
      <c r="V12" s="10">
        <v>0</v>
      </c>
      <c r="W12" s="11">
        <v>0</v>
      </c>
    </row>
    <row r="13" spans="1:23" ht="12.75">
      <c r="A13" s="13" t="s">
        <v>21</v>
      </c>
      <c r="B13" s="2">
        <v>5302</v>
      </c>
      <c r="C13" s="3">
        <v>18.84652981427175</v>
      </c>
      <c r="D13" s="6">
        <v>137</v>
      </c>
      <c r="E13" s="7">
        <v>2.5839305922293474</v>
      </c>
      <c r="F13" s="6">
        <v>1624</v>
      </c>
      <c r="G13" s="7">
        <v>30.62995096190117</v>
      </c>
      <c r="H13" s="14">
        <v>1649</v>
      </c>
      <c r="I13" s="3">
        <v>31.10147114296492</v>
      </c>
      <c r="J13" s="6">
        <v>968</v>
      </c>
      <c r="K13" s="7">
        <v>18.25726141078838</v>
      </c>
      <c r="L13" s="6">
        <v>566</v>
      </c>
      <c r="M13" s="7">
        <v>10.675216899283289</v>
      </c>
      <c r="N13" s="14">
        <v>274</v>
      </c>
      <c r="O13" s="3">
        <v>5.167861184458695</v>
      </c>
      <c r="P13" s="6">
        <v>78</v>
      </c>
      <c r="Q13" s="7">
        <v>1.4711429649188985</v>
      </c>
      <c r="R13" s="6">
        <v>6</v>
      </c>
      <c r="S13" s="7">
        <v>0.1131648434552999</v>
      </c>
      <c r="T13" s="14">
        <v>0</v>
      </c>
      <c r="U13" s="3">
        <v>0</v>
      </c>
      <c r="V13" s="6">
        <v>0</v>
      </c>
      <c r="W13" s="7">
        <v>0</v>
      </c>
    </row>
    <row r="14" spans="1:23" ht="12.75">
      <c r="A14" s="9" t="s">
        <v>22</v>
      </c>
      <c r="B14" s="10">
        <v>589</v>
      </c>
      <c r="C14" s="11">
        <v>16.893732970027248</v>
      </c>
      <c r="D14" s="10">
        <v>20</v>
      </c>
      <c r="E14" s="11">
        <v>3.395585738539898</v>
      </c>
      <c r="F14" s="10">
        <v>182</v>
      </c>
      <c r="G14" s="11">
        <v>30.89983022071307</v>
      </c>
      <c r="H14" s="10">
        <v>195</v>
      </c>
      <c r="I14" s="11">
        <v>33.106960950764005</v>
      </c>
      <c r="J14" s="10">
        <v>95</v>
      </c>
      <c r="K14" s="11">
        <v>16.129032258064516</v>
      </c>
      <c r="L14" s="10">
        <v>63</v>
      </c>
      <c r="M14" s="11">
        <v>10.69609507640068</v>
      </c>
      <c r="N14" s="12">
        <v>28</v>
      </c>
      <c r="O14" s="11">
        <v>4.753820033955857</v>
      </c>
      <c r="P14" s="10">
        <v>5</v>
      </c>
      <c r="Q14" s="11">
        <v>0.8488964346349746</v>
      </c>
      <c r="R14" s="10">
        <v>1</v>
      </c>
      <c r="S14" s="11">
        <v>0.1697792869269949</v>
      </c>
      <c r="T14" s="10">
        <v>0</v>
      </c>
      <c r="U14" s="11">
        <v>0</v>
      </c>
      <c r="V14" s="10">
        <v>0</v>
      </c>
      <c r="W14" s="11">
        <v>0</v>
      </c>
    </row>
    <row r="15" spans="1:23" ht="12.75">
      <c r="A15" s="9" t="s">
        <v>23</v>
      </c>
      <c r="B15" s="10">
        <v>1764</v>
      </c>
      <c r="C15" s="11">
        <v>16.909833394045133</v>
      </c>
      <c r="D15" s="10">
        <v>34</v>
      </c>
      <c r="E15" s="11">
        <v>1.9274376417233559</v>
      </c>
      <c r="F15" s="10">
        <v>496</v>
      </c>
      <c r="G15" s="11">
        <v>28.117913832199548</v>
      </c>
      <c r="H15" s="10">
        <v>550</v>
      </c>
      <c r="I15" s="11">
        <v>31.179138321995463</v>
      </c>
      <c r="J15" s="10">
        <v>354</v>
      </c>
      <c r="K15" s="11">
        <v>20.068027210884352</v>
      </c>
      <c r="L15" s="10">
        <v>206</v>
      </c>
      <c r="M15" s="11">
        <v>11.678004535147393</v>
      </c>
      <c r="N15" s="12">
        <v>96</v>
      </c>
      <c r="O15" s="11">
        <v>5.442176870748299</v>
      </c>
      <c r="P15" s="10">
        <v>26</v>
      </c>
      <c r="Q15" s="11">
        <v>1.473922902494331</v>
      </c>
      <c r="R15" s="10">
        <v>2</v>
      </c>
      <c r="S15" s="11">
        <v>0.11337868480725624</v>
      </c>
      <c r="T15" s="10">
        <v>0</v>
      </c>
      <c r="U15" s="11">
        <v>0</v>
      </c>
      <c r="V15" s="10">
        <v>0</v>
      </c>
      <c r="W15" s="11">
        <v>0</v>
      </c>
    </row>
    <row r="16" spans="1:23" ht="12.75">
      <c r="A16" s="9" t="s">
        <v>24</v>
      </c>
      <c r="B16" s="10">
        <v>1174</v>
      </c>
      <c r="C16" s="11">
        <v>24.172294514906934</v>
      </c>
      <c r="D16" s="10">
        <v>42</v>
      </c>
      <c r="E16" s="11">
        <v>3.577512776831346</v>
      </c>
      <c r="F16" s="10">
        <v>371</v>
      </c>
      <c r="G16" s="11">
        <v>31.601362862010223</v>
      </c>
      <c r="H16" s="10">
        <v>368</v>
      </c>
      <c r="I16" s="11">
        <v>31.3458262350937</v>
      </c>
      <c r="J16" s="10">
        <v>204</v>
      </c>
      <c r="K16" s="11">
        <v>17.37649063032368</v>
      </c>
      <c r="L16" s="10">
        <v>120</v>
      </c>
      <c r="M16" s="11">
        <v>10.221465076660987</v>
      </c>
      <c r="N16" s="12">
        <v>48</v>
      </c>
      <c r="O16" s="11">
        <v>4.088586030664395</v>
      </c>
      <c r="P16" s="10">
        <v>20</v>
      </c>
      <c r="Q16" s="11">
        <v>1.7035775127768313</v>
      </c>
      <c r="R16" s="10">
        <v>1</v>
      </c>
      <c r="S16" s="11">
        <v>0.08517887563884156</v>
      </c>
      <c r="T16" s="10">
        <v>0</v>
      </c>
      <c r="U16" s="11">
        <v>0</v>
      </c>
      <c r="V16" s="10">
        <v>0</v>
      </c>
      <c r="W16" s="11">
        <v>0</v>
      </c>
    </row>
    <row r="17" spans="1:23" ht="12.75">
      <c r="A17" s="9" t="s">
        <v>25</v>
      </c>
      <c r="B17" s="10">
        <v>514</v>
      </c>
      <c r="C17" s="11">
        <v>20.807189410193097</v>
      </c>
      <c r="D17" s="10">
        <v>16</v>
      </c>
      <c r="E17" s="11">
        <v>3.11284046692607</v>
      </c>
      <c r="F17" s="10">
        <v>174</v>
      </c>
      <c r="G17" s="11">
        <v>33.85214007782101</v>
      </c>
      <c r="H17" s="10">
        <v>130</v>
      </c>
      <c r="I17" s="11">
        <v>25.291828793774318</v>
      </c>
      <c r="J17" s="10">
        <v>88</v>
      </c>
      <c r="K17" s="11">
        <v>17.120622568093385</v>
      </c>
      <c r="L17" s="10">
        <v>63</v>
      </c>
      <c r="M17" s="11">
        <v>12.2568093385214</v>
      </c>
      <c r="N17" s="12">
        <v>34</v>
      </c>
      <c r="O17" s="11">
        <v>6.614785992217899</v>
      </c>
      <c r="P17" s="10">
        <v>9</v>
      </c>
      <c r="Q17" s="11">
        <v>1.7509727626459144</v>
      </c>
      <c r="R17" s="10">
        <v>0</v>
      </c>
      <c r="S17" s="11">
        <v>0</v>
      </c>
      <c r="T17" s="10">
        <v>0</v>
      </c>
      <c r="U17" s="11">
        <v>0</v>
      </c>
      <c r="V17" s="10">
        <v>0</v>
      </c>
      <c r="W17" s="11">
        <v>0</v>
      </c>
    </row>
    <row r="18" spans="1:23" ht="12.75">
      <c r="A18" s="9" t="s">
        <v>26</v>
      </c>
      <c r="B18" s="10">
        <v>690</v>
      </c>
      <c r="C18" s="11">
        <v>17.576483174975163</v>
      </c>
      <c r="D18" s="10">
        <v>15</v>
      </c>
      <c r="E18" s="11">
        <v>2.1739130434782608</v>
      </c>
      <c r="F18" s="10">
        <v>212</v>
      </c>
      <c r="G18" s="11">
        <v>30.72463768115942</v>
      </c>
      <c r="H18" s="10">
        <v>228</v>
      </c>
      <c r="I18" s="11">
        <v>33.04347826086956</v>
      </c>
      <c r="J18" s="10">
        <v>126</v>
      </c>
      <c r="K18" s="11">
        <v>18.26086956521739</v>
      </c>
      <c r="L18" s="10">
        <v>61</v>
      </c>
      <c r="M18" s="11">
        <v>8.840579710144928</v>
      </c>
      <c r="N18" s="12">
        <v>34</v>
      </c>
      <c r="O18" s="11">
        <v>4.9275362318840585</v>
      </c>
      <c r="P18" s="10">
        <v>13</v>
      </c>
      <c r="Q18" s="11">
        <v>1.884057971014493</v>
      </c>
      <c r="R18" s="10">
        <v>1</v>
      </c>
      <c r="S18" s="11">
        <v>0.14492753623188406</v>
      </c>
      <c r="T18" s="10">
        <v>0</v>
      </c>
      <c r="U18" s="11">
        <v>0</v>
      </c>
      <c r="V18" s="10">
        <v>0</v>
      </c>
      <c r="W18" s="11">
        <v>0</v>
      </c>
    </row>
    <row r="19" spans="1:23" ht="12.75">
      <c r="A19" s="9" t="s">
        <v>27</v>
      </c>
      <c r="B19" s="10">
        <v>571</v>
      </c>
      <c r="C19" s="11">
        <v>19.28142094955089</v>
      </c>
      <c r="D19" s="10">
        <v>10</v>
      </c>
      <c r="E19" s="11">
        <v>1.7513134851138354</v>
      </c>
      <c r="F19" s="10">
        <v>189</v>
      </c>
      <c r="G19" s="11">
        <v>33.09982486865149</v>
      </c>
      <c r="H19" s="10">
        <v>178</v>
      </c>
      <c r="I19" s="11">
        <v>31.17338003502627</v>
      </c>
      <c r="J19" s="10">
        <v>101</v>
      </c>
      <c r="K19" s="11">
        <v>17.68826619964974</v>
      </c>
      <c r="L19" s="10">
        <v>53</v>
      </c>
      <c r="M19" s="11">
        <v>9.281961471103326</v>
      </c>
      <c r="N19" s="12">
        <v>34</v>
      </c>
      <c r="O19" s="11">
        <v>5.954465849387041</v>
      </c>
      <c r="P19" s="10">
        <v>5</v>
      </c>
      <c r="Q19" s="11">
        <v>0.8756567425569177</v>
      </c>
      <c r="R19" s="10">
        <v>1</v>
      </c>
      <c r="S19" s="11">
        <v>0.17513134851138354</v>
      </c>
      <c r="T19" s="10">
        <v>0</v>
      </c>
      <c r="U19" s="11">
        <v>0</v>
      </c>
      <c r="V19" s="10">
        <v>0</v>
      </c>
      <c r="W19" s="11">
        <v>0</v>
      </c>
    </row>
    <row r="20" spans="1:23" ht="12.75">
      <c r="A20" s="13" t="s">
        <v>28</v>
      </c>
      <c r="B20" s="2">
        <v>10640</v>
      </c>
      <c r="C20" s="3">
        <v>17.41846553795883</v>
      </c>
      <c r="D20" s="6">
        <v>235</v>
      </c>
      <c r="E20" s="7">
        <v>2.2086466165413534</v>
      </c>
      <c r="F20" s="6">
        <v>3293</v>
      </c>
      <c r="G20" s="7">
        <v>30.949248120300755</v>
      </c>
      <c r="H20" s="14">
        <v>3183</v>
      </c>
      <c r="I20" s="3">
        <v>29.915413533834585</v>
      </c>
      <c r="J20" s="6">
        <v>1999</v>
      </c>
      <c r="K20" s="7">
        <v>18.787593984962406</v>
      </c>
      <c r="L20" s="6">
        <v>1176</v>
      </c>
      <c r="M20" s="7">
        <v>11.052631578947368</v>
      </c>
      <c r="N20" s="14">
        <v>560</v>
      </c>
      <c r="O20" s="3">
        <v>5.263157894736842</v>
      </c>
      <c r="P20" s="6">
        <v>174</v>
      </c>
      <c r="Q20" s="7">
        <v>1.6353383458646615</v>
      </c>
      <c r="R20" s="6">
        <v>19</v>
      </c>
      <c r="S20" s="7">
        <v>0.17857142857142858</v>
      </c>
      <c r="T20" s="14">
        <v>1</v>
      </c>
      <c r="U20" s="3">
        <v>0.009398496240601505</v>
      </c>
      <c r="V20" s="6">
        <v>0</v>
      </c>
      <c r="W20" s="7">
        <v>0</v>
      </c>
    </row>
    <row r="21" spans="1:23" ht="12.75">
      <c r="A21" s="9" t="s">
        <v>29</v>
      </c>
      <c r="B21" s="10">
        <v>2249</v>
      </c>
      <c r="C21" s="11">
        <v>13.804829541966928</v>
      </c>
      <c r="D21" s="10">
        <v>36</v>
      </c>
      <c r="E21" s="11">
        <v>1.6007114273010228</v>
      </c>
      <c r="F21" s="10">
        <v>614</v>
      </c>
      <c r="G21" s="11">
        <v>27.30102267674522</v>
      </c>
      <c r="H21" s="10">
        <v>721</v>
      </c>
      <c r="I21" s="11">
        <v>32.05869275233437</v>
      </c>
      <c r="J21" s="10">
        <v>442</v>
      </c>
      <c r="K21" s="11">
        <v>19.653179190751445</v>
      </c>
      <c r="L21" s="10">
        <v>280</v>
      </c>
      <c r="M21" s="11">
        <v>12.449977767896844</v>
      </c>
      <c r="N21" s="12">
        <v>118</v>
      </c>
      <c r="O21" s="11">
        <v>5.246776345042241</v>
      </c>
      <c r="P21" s="10">
        <v>35</v>
      </c>
      <c r="Q21" s="11">
        <v>1.5562472209871054</v>
      </c>
      <c r="R21" s="10">
        <v>3</v>
      </c>
      <c r="S21" s="11">
        <v>0.1333926189417519</v>
      </c>
      <c r="T21" s="10">
        <v>0</v>
      </c>
      <c r="U21" s="11">
        <v>0</v>
      </c>
      <c r="V21" s="10">
        <v>0</v>
      </c>
      <c r="W21" s="11">
        <v>0</v>
      </c>
    </row>
    <row r="22" spans="1:23" ht="12.75">
      <c r="A22" s="9" t="s">
        <v>30</v>
      </c>
      <c r="B22" s="10">
        <v>486</v>
      </c>
      <c r="C22" s="11">
        <v>13.09126171748734</v>
      </c>
      <c r="D22" s="10">
        <v>7</v>
      </c>
      <c r="E22" s="11">
        <v>1.440329218106996</v>
      </c>
      <c r="F22" s="10">
        <v>157</v>
      </c>
      <c r="G22" s="11">
        <v>32.30452674897119</v>
      </c>
      <c r="H22" s="10">
        <v>133</v>
      </c>
      <c r="I22" s="11">
        <v>27.36625514403292</v>
      </c>
      <c r="J22" s="10">
        <v>104</v>
      </c>
      <c r="K22" s="11">
        <v>21.39917695473251</v>
      </c>
      <c r="L22" s="10">
        <v>49</v>
      </c>
      <c r="M22" s="11">
        <v>10.08230452674897</v>
      </c>
      <c r="N22" s="12">
        <v>26</v>
      </c>
      <c r="O22" s="11">
        <v>5.349794238683128</v>
      </c>
      <c r="P22" s="10">
        <v>9</v>
      </c>
      <c r="Q22" s="11">
        <v>1.8518518518518516</v>
      </c>
      <c r="R22" s="10">
        <v>1</v>
      </c>
      <c r="S22" s="11">
        <v>0.205761316872428</v>
      </c>
      <c r="T22" s="10">
        <v>0</v>
      </c>
      <c r="U22" s="11">
        <v>0</v>
      </c>
      <c r="V22" s="10">
        <v>0</v>
      </c>
      <c r="W22" s="11">
        <v>0</v>
      </c>
    </row>
    <row r="23" spans="1:23" ht="12.75">
      <c r="A23" s="15" t="s">
        <v>31</v>
      </c>
      <c r="B23" s="10">
        <v>959</v>
      </c>
      <c r="C23" s="11">
        <v>18.54573583446142</v>
      </c>
      <c r="D23" s="10">
        <v>19</v>
      </c>
      <c r="E23" s="11">
        <v>1.981230448383733</v>
      </c>
      <c r="F23" s="10">
        <v>285</v>
      </c>
      <c r="G23" s="11">
        <v>29.718456725756</v>
      </c>
      <c r="H23" s="10">
        <v>294</v>
      </c>
      <c r="I23" s="11">
        <v>30.656934306569344</v>
      </c>
      <c r="J23" s="10">
        <v>184</v>
      </c>
      <c r="K23" s="11">
        <v>19.186652763295097</v>
      </c>
      <c r="L23" s="10">
        <v>121</v>
      </c>
      <c r="M23" s="11">
        <v>12.61730969760167</v>
      </c>
      <c r="N23" s="12">
        <v>42</v>
      </c>
      <c r="O23" s="11">
        <v>4.37956204379562</v>
      </c>
      <c r="P23" s="10">
        <v>13</v>
      </c>
      <c r="Q23" s="11">
        <v>1.3555787278415017</v>
      </c>
      <c r="R23" s="10">
        <v>1</v>
      </c>
      <c r="S23" s="11">
        <v>0.10427528675703858</v>
      </c>
      <c r="T23" s="10">
        <v>0</v>
      </c>
      <c r="U23" s="11">
        <v>0</v>
      </c>
      <c r="V23" s="10">
        <v>0</v>
      </c>
      <c r="W23" s="11">
        <v>0</v>
      </c>
    </row>
    <row r="24" spans="1:23" ht="12.75">
      <c r="A24" s="9" t="s">
        <v>32</v>
      </c>
      <c r="B24" s="10">
        <v>1180</v>
      </c>
      <c r="C24" s="11">
        <v>16.702525195334616</v>
      </c>
      <c r="D24" s="10">
        <v>22</v>
      </c>
      <c r="E24" s="11">
        <v>1.864406779661017</v>
      </c>
      <c r="F24" s="10">
        <v>374</v>
      </c>
      <c r="G24" s="11">
        <v>31.694915254237287</v>
      </c>
      <c r="H24" s="10">
        <v>348</v>
      </c>
      <c r="I24" s="11">
        <v>29.491525423728817</v>
      </c>
      <c r="J24" s="10">
        <v>204</v>
      </c>
      <c r="K24" s="11">
        <v>17.28813559322034</v>
      </c>
      <c r="L24" s="10">
        <v>148</v>
      </c>
      <c r="M24" s="11">
        <v>12.54237288135593</v>
      </c>
      <c r="N24" s="12">
        <v>55</v>
      </c>
      <c r="O24" s="11">
        <v>4.661016949152542</v>
      </c>
      <c r="P24" s="10">
        <v>28</v>
      </c>
      <c r="Q24" s="11">
        <v>2.3728813559322033</v>
      </c>
      <c r="R24" s="10">
        <v>1</v>
      </c>
      <c r="S24" s="11">
        <v>0.0847457627118644</v>
      </c>
      <c r="T24" s="10">
        <v>0</v>
      </c>
      <c r="U24" s="11">
        <v>0</v>
      </c>
      <c r="V24" s="10">
        <v>0</v>
      </c>
      <c r="W24" s="11">
        <v>0</v>
      </c>
    </row>
    <row r="25" spans="1:23" ht="12.75">
      <c r="A25" s="9" t="s">
        <v>33</v>
      </c>
      <c r="B25" s="10">
        <v>53</v>
      </c>
      <c r="C25" s="11">
        <v>12.282734646581691</v>
      </c>
      <c r="D25" s="10">
        <v>2</v>
      </c>
      <c r="E25" s="11">
        <v>3.7735849056603774</v>
      </c>
      <c r="F25" s="10">
        <v>15</v>
      </c>
      <c r="G25" s="11">
        <v>28.30188679245283</v>
      </c>
      <c r="H25" s="10">
        <v>18</v>
      </c>
      <c r="I25" s="11">
        <v>33.9622641509434</v>
      </c>
      <c r="J25" s="10">
        <v>8</v>
      </c>
      <c r="K25" s="11">
        <v>15.09433962264151</v>
      </c>
      <c r="L25" s="10">
        <v>3</v>
      </c>
      <c r="M25" s="11">
        <v>5.660377358490567</v>
      </c>
      <c r="N25" s="12">
        <v>4</v>
      </c>
      <c r="O25" s="11">
        <v>7.547169811320755</v>
      </c>
      <c r="P25" s="10">
        <v>3</v>
      </c>
      <c r="Q25" s="11">
        <v>5.660377358490567</v>
      </c>
      <c r="R25" s="10">
        <v>0</v>
      </c>
      <c r="S25" s="11">
        <v>0</v>
      </c>
      <c r="T25" s="10">
        <v>0</v>
      </c>
      <c r="U25" s="11">
        <v>0</v>
      </c>
      <c r="V25" s="10">
        <v>0</v>
      </c>
      <c r="W25" s="11">
        <v>0</v>
      </c>
    </row>
    <row r="26" spans="1:23" ht="12.75">
      <c r="A26" s="9" t="s">
        <v>34</v>
      </c>
      <c r="B26" s="10">
        <v>480</v>
      </c>
      <c r="C26" s="11">
        <v>24.891101431238333</v>
      </c>
      <c r="D26" s="10">
        <v>23</v>
      </c>
      <c r="E26" s="11">
        <v>4.791666666666667</v>
      </c>
      <c r="F26" s="10">
        <v>180</v>
      </c>
      <c r="G26" s="11">
        <v>37.5</v>
      </c>
      <c r="H26" s="10">
        <v>131</v>
      </c>
      <c r="I26" s="11">
        <v>27.291666666666664</v>
      </c>
      <c r="J26" s="10">
        <v>74</v>
      </c>
      <c r="K26" s="11">
        <v>15.416666666666668</v>
      </c>
      <c r="L26" s="10">
        <v>41</v>
      </c>
      <c r="M26" s="11">
        <v>8.541666666666666</v>
      </c>
      <c r="N26" s="12">
        <v>22</v>
      </c>
      <c r="O26" s="11">
        <v>4.583333333333333</v>
      </c>
      <c r="P26" s="10">
        <v>8</v>
      </c>
      <c r="Q26" s="11">
        <v>1.6666666666666667</v>
      </c>
      <c r="R26" s="10">
        <v>1</v>
      </c>
      <c r="S26" s="11">
        <v>0.20833333333333334</v>
      </c>
      <c r="T26" s="10">
        <v>0</v>
      </c>
      <c r="U26" s="11">
        <v>0</v>
      </c>
      <c r="V26" s="10">
        <v>0</v>
      </c>
      <c r="W26" s="11">
        <v>0</v>
      </c>
    </row>
    <row r="27" spans="1:23" ht="12.75">
      <c r="A27" s="9" t="s">
        <v>35</v>
      </c>
      <c r="B27" s="10">
        <v>1005</v>
      </c>
      <c r="C27" s="11">
        <v>17.409229490022174</v>
      </c>
      <c r="D27" s="10">
        <v>24</v>
      </c>
      <c r="E27" s="11">
        <v>2.3880597014925375</v>
      </c>
      <c r="F27" s="10">
        <v>350</v>
      </c>
      <c r="G27" s="11">
        <v>34.82587064676617</v>
      </c>
      <c r="H27" s="10">
        <v>269</v>
      </c>
      <c r="I27" s="11">
        <v>26.76616915422886</v>
      </c>
      <c r="J27" s="10">
        <v>195</v>
      </c>
      <c r="K27" s="11">
        <v>19.402985074626866</v>
      </c>
      <c r="L27" s="10">
        <v>99</v>
      </c>
      <c r="M27" s="11">
        <v>9.850746268656717</v>
      </c>
      <c r="N27" s="12">
        <v>52</v>
      </c>
      <c r="O27" s="11">
        <v>5.17412935323383</v>
      </c>
      <c r="P27" s="10">
        <v>14</v>
      </c>
      <c r="Q27" s="11">
        <v>1.3930348258706469</v>
      </c>
      <c r="R27" s="10">
        <v>2</v>
      </c>
      <c r="S27" s="11">
        <v>0.1990049751243781</v>
      </c>
      <c r="T27" s="10">
        <v>0</v>
      </c>
      <c r="U27" s="11">
        <v>0</v>
      </c>
      <c r="V27" s="10">
        <v>0</v>
      </c>
      <c r="W27" s="11">
        <v>0</v>
      </c>
    </row>
    <row r="28" spans="1:23" ht="12.75">
      <c r="A28" s="9" t="s">
        <v>36</v>
      </c>
      <c r="B28" s="10">
        <v>471</v>
      </c>
      <c r="C28" s="11">
        <v>19.78908449224822</v>
      </c>
      <c r="D28" s="10">
        <v>8</v>
      </c>
      <c r="E28" s="11">
        <v>1.6985138004246285</v>
      </c>
      <c r="F28" s="10">
        <v>146</v>
      </c>
      <c r="G28" s="11">
        <v>30.997876857749468</v>
      </c>
      <c r="H28" s="10">
        <v>145</v>
      </c>
      <c r="I28" s="11">
        <v>30.78556263269639</v>
      </c>
      <c r="J28" s="10">
        <v>88</v>
      </c>
      <c r="K28" s="11">
        <v>18.683651804670912</v>
      </c>
      <c r="L28" s="10">
        <v>49</v>
      </c>
      <c r="M28" s="11">
        <v>10.40339702760085</v>
      </c>
      <c r="N28" s="12">
        <v>26</v>
      </c>
      <c r="O28" s="11">
        <v>5.520169851380043</v>
      </c>
      <c r="P28" s="10">
        <v>8</v>
      </c>
      <c r="Q28" s="11">
        <v>1.6985138004246285</v>
      </c>
      <c r="R28" s="10">
        <v>1</v>
      </c>
      <c r="S28" s="11">
        <v>0.21231422505307856</v>
      </c>
      <c r="T28" s="10">
        <v>0</v>
      </c>
      <c r="U28" s="11">
        <v>0</v>
      </c>
      <c r="V28" s="10">
        <v>0</v>
      </c>
      <c r="W28" s="11">
        <v>0</v>
      </c>
    </row>
    <row r="29" spans="1:23" ht="12.75">
      <c r="A29" s="9" t="s">
        <v>37</v>
      </c>
      <c r="B29" s="10">
        <v>654</v>
      </c>
      <c r="C29" s="11">
        <v>21.417343463452973</v>
      </c>
      <c r="D29" s="10">
        <v>16</v>
      </c>
      <c r="E29" s="11">
        <v>2.4464831804281344</v>
      </c>
      <c r="F29" s="10">
        <v>206</v>
      </c>
      <c r="G29" s="11">
        <v>31.49847094801223</v>
      </c>
      <c r="H29" s="10">
        <v>198</v>
      </c>
      <c r="I29" s="11">
        <v>30.275229357798167</v>
      </c>
      <c r="J29" s="10">
        <v>117</v>
      </c>
      <c r="K29" s="11">
        <v>17.889908256880734</v>
      </c>
      <c r="L29" s="10">
        <v>68</v>
      </c>
      <c r="M29" s="11">
        <v>10.397553516819572</v>
      </c>
      <c r="N29" s="12">
        <v>40</v>
      </c>
      <c r="O29" s="11">
        <v>6.116207951070336</v>
      </c>
      <c r="P29" s="10">
        <v>8</v>
      </c>
      <c r="Q29" s="11">
        <v>1.2232415902140672</v>
      </c>
      <c r="R29" s="10">
        <v>1</v>
      </c>
      <c r="S29" s="11">
        <v>0.1529051987767584</v>
      </c>
      <c r="T29" s="10">
        <v>0</v>
      </c>
      <c r="U29" s="11">
        <v>0</v>
      </c>
      <c r="V29" s="10">
        <v>0</v>
      </c>
      <c r="W29" s="11">
        <v>0</v>
      </c>
    </row>
    <row r="30" spans="1:23" ht="12.75">
      <c r="A30" s="9" t="s">
        <v>38</v>
      </c>
      <c r="B30" s="10">
        <v>2986</v>
      </c>
      <c r="C30" s="11">
        <v>20.279402076838966</v>
      </c>
      <c r="D30" s="10">
        <v>70</v>
      </c>
      <c r="E30" s="11">
        <v>2.344273275284662</v>
      </c>
      <c r="F30" s="10">
        <v>934</v>
      </c>
      <c r="G30" s="11">
        <v>31.279303415941058</v>
      </c>
      <c r="H30" s="10">
        <v>897</v>
      </c>
      <c r="I30" s="11">
        <v>30.040187541862025</v>
      </c>
      <c r="J30" s="10">
        <v>568</v>
      </c>
      <c r="K30" s="11">
        <v>19.022103148024115</v>
      </c>
      <c r="L30" s="10">
        <v>300</v>
      </c>
      <c r="M30" s="11">
        <v>10.046885465505694</v>
      </c>
      <c r="N30" s="12">
        <v>165</v>
      </c>
      <c r="O30" s="11">
        <v>5.525787006028131</v>
      </c>
      <c r="P30" s="10">
        <v>44</v>
      </c>
      <c r="Q30" s="11">
        <v>1.4735432016075016</v>
      </c>
      <c r="R30" s="10">
        <v>8</v>
      </c>
      <c r="S30" s="11">
        <v>0.26791694574681846</v>
      </c>
      <c r="T30" s="10">
        <v>0</v>
      </c>
      <c r="U30" s="11">
        <v>0</v>
      </c>
      <c r="V30" s="10">
        <v>0</v>
      </c>
      <c r="W30" s="11">
        <v>0</v>
      </c>
    </row>
    <row r="31" spans="1:23" ht="12.75">
      <c r="A31" s="9" t="s">
        <v>39</v>
      </c>
      <c r="B31" s="10">
        <v>117</v>
      </c>
      <c r="C31" s="11">
        <v>21.107703409705934</v>
      </c>
      <c r="D31" s="10">
        <v>8</v>
      </c>
      <c r="E31" s="11">
        <v>6.837606837606838</v>
      </c>
      <c r="F31" s="10">
        <v>32</v>
      </c>
      <c r="G31" s="11">
        <v>27.350427350427353</v>
      </c>
      <c r="H31" s="10">
        <v>29</v>
      </c>
      <c r="I31" s="11">
        <v>24.786324786324787</v>
      </c>
      <c r="J31" s="10">
        <v>15</v>
      </c>
      <c r="K31" s="11">
        <v>12.82051282051282</v>
      </c>
      <c r="L31" s="10">
        <v>18</v>
      </c>
      <c r="M31" s="11">
        <v>15.384615384615385</v>
      </c>
      <c r="N31" s="12">
        <v>10</v>
      </c>
      <c r="O31" s="11">
        <v>8.547008547008547</v>
      </c>
      <c r="P31" s="10">
        <v>4</v>
      </c>
      <c r="Q31" s="11">
        <v>3.418803418803419</v>
      </c>
      <c r="R31" s="10">
        <v>0</v>
      </c>
      <c r="S31" s="11">
        <v>0</v>
      </c>
      <c r="T31" s="10">
        <v>1</v>
      </c>
      <c r="U31" s="11">
        <v>0.8547008547008548</v>
      </c>
      <c r="V31" s="10">
        <v>0</v>
      </c>
      <c r="W31" s="11">
        <v>0</v>
      </c>
    </row>
    <row r="32" spans="1:23" ht="12.75">
      <c r="A32" s="13" t="s">
        <v>40</v>
      </c>
      <c r="B32" s="2">
        <v>2695</v>
      </c>
      <c r="C32" s="3">
        <v>14.815099857621119</v>
      </c>
      <c r="D32" s="6">
        <v>50</v>
      </c>
      <c r="E32" s="7">
        <v>1.855287569573284</v>
      </c>
      <c r="F32" s="6">
        <v>838</v>
      </c>
      <c r="G32" s="7">
        <v>31.09461966604824</v>
      </c>
      <c r="H32" s="14">
        <v>841</v>
      </c>
      <c r="I32" s="3">
        <v>31.205936920222634</v>
      </c>
      <c r="J32" s="6">
        <v>430</v>
      </c>
      <c r="K32" s="7">
        <v>15.955473098330241</v>
      </c>
      <c r="L32" s="6">
        <v>322</v>
      </c>
      <c r="M32" s="7">
        <v>11.948051948051948</v>
      </c>
      <c r="N32" s="14">
        <v>143</v>
      </c>
      <c r="O32" s="3">
        <v>5.3061224489795915</v>
      </c>
      <c r="P32" s="6">
        <v>64</v>
      </c>
      <c r="Q32" s="7">
        <v>2.3747680890538034</v>
      </c>
      <c r="R32" s="6">
        <v>6</v>
      </c>
      <c r="S32" s="7">
        <v>0.22263450834879409</v>
      </c>
      <c r="T32" s="14">
        <v>0</v>
      </c>
      <c r="U32" s="3">
        <v>0</v>
      </c>
      <c r="V32" s="6">
        <v>1</v>
      </c>
      <c r="W32" s="7">
        <v>0.03710575139146568</v>
      </c>
    </row>
    <row r="33" spans="1:23" ht="12.75">
      <c r="A33" s="9" t="s">
        <v>41</v>
      </c>
      <c r="B33" s="10">
        <v>355</v>
      </c>
      <c r="C33" s="11">
        <v>16.42377978255841</v>
      </c>
      <c r="D33" s="10">
        <v>3</v>
      </c>
      <c r="E33" s="11">
        <v>0.8450704225352111</v>
      </c>
      <c r="F33" s="10">
        <v>97</v>
      </c>
      <c r="G33" s="11">
        <v>27.323943661971832</v>
      </c>
      <c r="H33" s="10">
        <v>117</v>
      </c>
      <c r="I33" s="11">
        <v>32.95774647887324</v>
      </c>
      <c r="J33" s="10">
        <v>58</v>
      </c>
      <c r="K33" s="11">
        <v>16.338028169014084</v>
      </c>
      <c r="L33" s="10">
        <v>55</v>
      </c>
      <c r="M33" s="11">
        <v>15.492957746478872</v>
      </c>
      <c r="N33" s="12">
        <v>16</v>
      </c>
      <c r="O33" s="11">
        <v>4.507042253521127</v>
      </c>
      <c r="P33" s="10">
        <v>9</v>
      </c>
      <c r="Q33" s="11">
        <v>2.535211267605634</v>
      </c>
      <c r="R33" s="10">
        <v>0</v>
      </c>
      <c r="S33" s="11">
        <v>0</v>
      </c>
      <c r="T33" s="10">
        <v>0</v>
      </c>
      <c r="U33" s="11">
        <v>0</v>
      </c>
      <c r="V33" s="10">
        <v>0</v>
      </c>
      <c r="W33" s="11">
        <v>0</v>
      </c>
    </row>
    <row r="34" spans="1:23" ht="12.75">
      <c r="A34" s="16" t="s">
        <v>42</v>
      </c>
      <c r="B34" s="10">
        <v>269</v>
      </c>
      <c r="C34" s="11">
        <v>16.355566364686567</v>
      </c>
      <c r="D34" s="10">
        <v>10</v>
      </c>
      <c r="E34" s="11">
        <v>3.717472118959108</v>
      </c>
      <c r="F34" s="10">
        <v>82</v>
      </c>
      <c r="G34" s="11">
        <v>30.483271375464682</v>
      </c>
      <c r="H34" s="32">
        <v>80</v>
      </c>
      <c r="I34" s="11">
        <v>29.739776951672862</v>
      </c>
      <c r="J34" s="10">
        <v>34</v>
      </c>
      <c r="K34" s="11">
        <v>12.639405204460965</v>
      </c>
      <c r="L34" s="10">
        <v>40</v>
      </c>
      <c r="M34" s="11">
        <v>14.869888475836431</v>
      </c>
      <c r="N34" s="17">
        <v>16</v>
      </c>
      <c r="O34" s="11">
        <v>5.947955390334572</v>
      </c>
      <c r="P34" s="10">
        <v>7</v>
      </c>
      <c r="Q34" s="11">
        <v>2.6022304832713754</v>
      </c>
      <c r="R34" s="10">
        <v>0</v>
      </c>
      <c r="S34" s="11">
        <v>0</v>
      </c>
      <c r="T34" s="32">
        <v>0</v>
      </c>
      <c r="U34" s="11">
        <v>0</v>
      </c>
      <c r="V34" s="10">
        <v>0</v>
      </c>
      <c r="W34" s="11">
        <v>0</v>
      </c>
    </row>
    <row r="35" spans="1:23" ht="12.75">
      <c r="A35" s="9" t="s">
        <v>43</v>
      </c>
      <c r="B35" s="10">
        <v>133</v>
      </c>
      <c r="C35" s="11">
        <v>14.383043149129449</v>
      </c>
      <c r="D35" s="10">
        <v>1</v>
      </c>
      <c r="E35" s="11">
        <v>0.7518796992481203</v>
      </c>
      <c r="F35" s="10">
        <v>40</v>
      </c>
      <c r="G35" s="11">
        <v>30.075187969924812</v>
      </c>
      <c r="H35" s="10">
        <v>45</v>
      </c>
      <c r="I35" s="11">
        <v>33.83458646616541</v>
      </c>
      <c r="J35" s="10">
        <v>19</v>
      </c>
      <c r="K35" s="11">
        <v>14.285714285714285</v>
      </c>
      <c r="L35" s="10">
        <v>13</v>
      </c>
      <c r="M35" s="11">
        <v>9.774436090225564</v>
      </c>
      <c r="N35" s="12">
        <v>11</v>
      </c>
      <c r="O35" s="11">
        <v>8.270676691729323</v>
      </c>
      <c r="P35" s="10">
        <v>4</v>
      </c>
      <c r="Q35" s="11">
        <v>3.007518796992481</v>
      </c>
      <c r="R35" s="10">
        <v>0</v>
      </c>
      <c r="S35" s="11">
        <v>0</v>
      </c>
      <c r="T35" s="10">
        <v>0</v>
      </c>
      <c r="U35" s="11">
        <v>0</v>
      </c>
      <c r="V35" s="10">
        <v>0</v>
      </c>
      <c r="W35" s="11">
        <v>0</v>
      </c>
    </row>
    <row r="36" spans="1:23" ht="12.75">
      <c r="A36" s="9" t="s">
        <v>44</v>
      </c>
      <c r="B36" s="10">
        <v>386</v>
      </c>
      <c r="C36" s="11">
        <v>14.20580008832622</v>
      </c>
      <c r="D36" s="10">
        <v>5</v>
      </c>
      <c r="E36" s="11">
        <v>1.2953367875647668</v>
      </c>
      <c r="F36" s="10">
        <v>130</v>
      </c>
      <c r="G36" s="11">
        <v>33.67875647668394</v>
      </c>
      <c r="H36" s="10">
        <v>125</v>
      </c>
      <c r="I36" s="11">
        <v>32.38341968911917</v>
      </c>
      <c r="J36" s="10">
        <v>53</v>
      </c>
      <c r="K36" s="11">
        <v>13.730569948186528</v>
      </c>
      <c r="L36" s="10">
        <v>43</v>
      </c>
      <c r="M36" s="11">
        <v>11.139896373056994</v>
      </c>
      <c r="N36" s="12">
        <v>18</v>
      </c>
      <c r="O36" s="11">
        <v>4.66321243523316</v>
      </c>
      <c r="P36" s="10">
        <v>10</v>
      </c>
      <c r="Q36" s="11">
        <v>2.5906735751295336</v>
      </c>
      <c r="R36" s="10">
        <v>2</v>
      </c>
      <c r="S36" s="11">
        <v>0.5181347150259068</v>
      </c>
      <c r="T36" s="10">
        <v>0</v>
      </c>
      <c r="U36" s="11">
        <v>0</v>
      </c>
      <c r="V36" s="10">
        <v>0</v>
      </c>
      <c r="W36" s="11">
        <v>0</v>
      </c>
    </row>
    <row r="37" spans="1:23" ht="12.75">
      <c r="A37" s="9" t="s">
        <v>45</v>
      </c>
      <c r="B37" s="10">
        <v>263</v>
      </c>
      <c r="C37" s="11">
        <v>15.278261879865225</v>
      </c>
      <c r="D37" s="10">
        <v>4</v>
      </c>
      <c r="E37" s="11">
        <v>1.520912547528517</v>
      </c>
      <c r="F37" s="10">
        <v>78</v>
      </c>
      <c r="G37" s="11">
        <v>29.65779467680608</v>
      </c>
      <c r="H37" s="10">
        <v>74</v>
      </c>
      <c r="I37" s="11">
        <v>28.13688212927757</v>
      </c>
      <c r="J37" s="10">
        <v>58</v>
      </c>
      <c r="K37" s="11">
        <v>22.0532319391635</v>
      </c>
      <c r="L37" s="10">
        <v>26</v>
      </c>
      <c r="M37" s="11">
        <v>9.885931558935361</v>
      </c>
      <c r="N37" s="12">
        <v>19</v>
      </c>
      <c r="O37" s="11">
        <v>7.224334600760455</v>
      </c>
      <c r="P37" s="10">
        <v>2</v>
      </c>
      <c r="Q37" s="11">
        <v>0.7604562737642585</v>
      </c>
      <c r="R37" s="10">
        <v>2</v>
      </c>
      <c r="S37" s="11">
        <v>0.7604562737642585</v>
      </c>
      <c r="T37" s="10">
        <v>0</v>
      </c>
      <c r="U37" s="11">
        <v>0</v>
      </c>
      <c r="V37" s="10">
        <v>0</v>
      </c>
      <c r="W37" s="11">
        <v>0</v>
      </c>
    </row>
    <row r="38" spans="1:23" ht="12.75">
      <c r="A38" s="9" t="s">
        <v>46</v>
      </c>
      <c r="B38" s="10">
        <v>100</v>
      </c>
      <c r="C38" s="11">
        <v>9.294544102611766</v>
      </c>
      <c r="D38" s="10">
        <v>3</v>
      </c>
      <c r="E38" s="11">
        <v>3</v>
      </c>
      <c r="F38" s="10">
        <v>22</v>
      </c>
      <c r="G38" s="11">
        <v>22</v>
      </c>
      <c r="H38" s="10">
        <v>40</v>
      </c>
      <c r="I38" s="11">
        <v>40</v>
      </c>
      <c r="J38" s="10">
        <v>18</v>
      </c>
      <c r="K38" s="11">
        <v>18</v>
      </c>
      <c r="L38" s="10">
        <v>8</v>
      </c>
      <c r="M38" s="11">
        <v>8</v>
      </c>
      <c r="N38" s="12">
        <v>7</v>
      </c>
      <c r="O38" s="11">
        <v>7.000000000000001</v>
      </c>
      <c r="P38" s="10">
        <v>2</v>
      </c>
      <c r="Q38" s="11">
        <v>2</v>
      </c>
      <c r="R38" s="10">
        <v>0</v>
      </c>
      <c r="S38" s="11">
        <v>0</v>
      </c>
      <c r="T38" s="10">
        <v>0</v>
      </c>
      <c r="U38" s="11">
        <v>0</v>
      </c>
      <c r="V38" s="10">
        <v>0</v>
      </c>
      <c r="W38" s="11">
        <v>0</v>
      </c>
    </row>
    <row r="39" spans="1:23" ht="12.75">
      <c r="A39" s="9" t="s">
        <v>47</v>
      </c>
      <c r="B39" s="10">
        <v>696</v>
      </c>
      <c r="C39" s="11">
        <v>18.002638317684486</v>
      </c>
      <c r="D39" s="10">
        <v>18</v>
      </c>
      <c r="E39" s="11">
        <v>2.586206896551724</v>
      </c>
      <c r="F39" s="10">
        <v>205</v>
      </c>
      <c r="G39" s="11">
        <v>29.454022988505745</v>
      </c>
      <c r="H39" s="10">
        <v>213</v>
      </c>
      <c r="I39" s="11">
        <v>30.603448275862068</v>
      </c>
      <c r="J39" s="10">
        <v>127</v>
      </c>
      <c r="K39" s="11">
        <v>18.24712643678161</v>
      </c>
      <c r="L39" s="10">
        <v>81</v>
      </c>
      <c r="M39" s="11">
        <v>11.637931034482758</v>
      </c>
      <c r="N39" s="12">
        <v>33</v>
      </c>
      <c r="O39" s="11">
        <v>4.741379310344827</v>
      </c>
      <c r="P39" s="10">
        <v>16</v>
      </c>
      <c r="Q39" s="11">
        <v>2.2988505747126435</v>
      </c>
      <c r="R39" s="10">
        <v>2</v>
      </c>
      <c r="S39" s="11">
        <v>0.28735632183908044</v>
      </c>
      <c r="T39" s="10">
        <v>0</v>
      </c>
      <c r="U39" s="11">
        <v>0</v>
      </c>
      <c r="V39" s="10">
        <v>1</v>
      </c>
      <c r="W39" s="11">
        <v>0.14367816091954022</v>
      </c>
    </row>
    <row r="40" spans="1:23" ht="12.75">
      <c r="A40" s="9" t="s">
        <v>48</v>
      </c>
      <c r="B40" s="10">
        <v>202</v>
      </c>
      <c r="C40" s="11">
        <v>20.268914308649407</v>
      </c>
      <c r="D40" s="10">
        <v>4</v>
      </c>
      <c r="E40" s="11">
        <v>1.9801980198019802</v>
      </c>
      <c r="F40" s="10">
        <v>78</v>
      </c>
      <c r="G40" s="11">
        <v>38.613861386138616</v>
      </c>
      <c r="H40" s="10">
        <v>64</v>
      </c>
      <c r="I40" s="11">
        <v>31.683168316831683</v>
      </c>
      <c r="J40" s="10">
        <v>24</v>
      </c>
      <c r="K40" s="11">
        <v>11.881188118811881</v>
      </c>
      <c r="L40" s="10">
        <v>17</v>
      </c>
      <c r="M40" s="11">
        <v>8.415841584158416</v>
      </c>
      <c r="N40" s="12">
        <v>11</v>
      </c>
      <c r="O40" s="11">
        <v>5.445544554455446</v>
      </c>
      <c r="P40" s="10">
        <v>4</v>
      </c>
      <c r="Q40" s="11">
        <v>1.9801980198019802</v>
      </c>
      <c r="R40" s="10">
        <v>0</v>
      </c>
      <c r="S40" s="11">
        <v>0</v>
      </c>
      <c r="T40" s="10">
        <v>0</v>
      </c>
      <c r="U40" s="11">
        <v>0</v>
      </c>
      <c r="V40" s="10">
        <v>0</v>
      </c>
      <c r="W40" s="11">
        <v>0</v>
      </c>
    </row>
    <row r="41" spans="1:23" ht="12.75">
      <c r="A41" s="9" t="s">
        <v>49</v>
      </c>
      <c r="B41" s="10">
        <v>76</v>
      </c>
      <c r="C41" s="11">
        <v>9.38503334156582</v>
      </c>
      <c r="D41" s="10">
        <v>2</v>
      </c>
      <c r="E41" s="11">
        <v>2.631578947368421</v>
      </c>
      <c r="F41" s="10">
        <v>33</v>
      </c>
      <c r="G41" s="11">
        <v>43.42105263157895</v>
      </c>
      <c r="H41" s="10">
        <v>21</v>
      </c>
      <c r="I41" s="11">
        <v>27.631578947368425</v>
      </c>
      <c r="J41" s="10">
        <v>9</v>
      </c>
      <c r="K41" s="11">
        <v>11.842105263157894</v>
      </c>
      <c r="L41" s="10">
        <v>10</v>
      </c>
      <c r="M41" s="11">
        <v>13.157894736842104</v>
      </c>
      <c r="N41" s="12">
        <v>1</v>
      </c>
      <c r="O41" s="11">
        <v>1.3157894736842104</v>
      </c>
      <c r="P41" s="10">
        <v>0</v>
      </c>
      <c r="Q41" s="11">
        <v>0</v>
      </c>
      <c r="R41" s="10">
        <v>0</v>
      </c>
      <c r="S41" s="11">
        <v>0</v>
      </c>
      <c r="T41" s="10">
        <v>0</v>
      </c>
      <c r="U41" s="11">
        <v>0</v>
      </c>
      <c r="V41" s="10">
        <v>0</v>
      </c>
      <c r="W41" s="11">
        <v>0</v>
      </c>
    </row>
    <row r="42" spans="1:23" ht="12.75">
      <c r="A42" s="9" t="s">
        <v>50</v>
      </c>
      <c r="B42" s="10">
        <v>215</v>
      </c>
      <c r="C42" s="11">
        <v>9.458864936207656</v>
      </c>
      <c r="D42" s="10">
        <v>0</v>
      </c>
      <c r="E42" s="11">
        <v>0</v>
      </c>
      <c r="F42" s="10">
        <v>73</v>
      </c>
      <c r="G42" s="11">
        <v>33.95348837209302</v>
      </c>
      <c r="H42" s="10">
        <v>62</v>
      </c>
      <c r="I42" s="11">
        <v>28.837209302325583</v>
      </c>
      <c r="J42" s="10">
        <v>30</v>
      </c>
      <c r="K42" s="11">
        <v>13.953488372093023</v>
      </c>
      <c r="L42" s="10">
        <v>29</v>
      </c>
      <c r="M42" s="11">
        <v>13.488372093023257</v>
      </c>
      <c r="N42" s="12">
        <v>11</v>
      </c>
      <c r="O42" s="11">
        <v>5.116279069767442</v>
      </c>
      <c r="P42" s="10">
        <v>10</v>
      </c>
      <c r="Q42" s="11">
        <v>4.651162790697675</v>
      </c>
      <c r="R42" s="10">
        <v>0</v>
      </c>
      <c r="S42" s="11">
        <v>0</v>
      </c>
      <c r="T42" s="10">
        <v>0</v>
      </c>
      <c r="U42" s="11">
        <v>0</v>
      </c>
      <c r="V42" s="10">
        <v>0</v>
      </c>
      <c r="W42" s="11">
        <v>0</v>
      </c>
    </row>
    <row r="43" spans="1:23" ht="12.75">
      <c r="A43" s="13" t="s">
        <v>51</v>
      </c>
      <c r="B43" s="2">
        <v>2487</v>
      </c>
      <c r="C43" s="3">
        <v>12.424377157530312</v>
      </c>
      <c r="D43" s="6">
        <v>33</v>
      </c>
      <c r="E43" s="7">
        <v>1.3268998793727382</v>
      </c>
      <c r="F43" s="6">
        <v>760</v>
      </c>
      <c r="G43" s="7">
        <v>30.5589063128267</v>
      </c>
      <c r="H43" s="14">
        <v>734</v>
      </c>
      <c r="I43" s="3">
        <v>29.513470044229994</v>
      </c>
      <c r="J43" s="6">
        <v>426</v>
      </c>
      <c r="K43" s="7">
        <v>17.12907117008444</v>
      </c>
      <c r="L43" s="6">
        <v>313</v>
      </c>
      <c r="M43" s="7">
        <v>12.585444310414154</v>
      </c>
      <c r="N43" s="14">
        <v>145</v>
      </c>
      <c r="O43" s="3">
        <v>5.830317651789304</v>
      </c>
      <c r="P43" s="6">
        <v>69</v>
      </c>
      <c r="Q43" s="7">
        <v>2.7744270205066344</v>
      </c>
      <c r="R43" s="6">
        <v>5</v>
      </c>
      <c r="S43" s="7">
        <v>0.2010454362685967</v>
      </c>
      <c r="T43" s="14">
        <v>1</v>
      </c>
      <c r="U43" s="3">
        <v>0.04020908725371934</v>
      </c>
      <c r="V43" s="6">
        <v>1</v>
      </c>
      <c r="W43" s="7">
        <v>0.04020908725371934</v>
      </c>
    </row>
    <row r="44" spans="1:23" ht="12.75">
      <c r="A44" s="9" t="s">
        <v>52</v>
      </c>
      <c r="B44" s="10">
        <v>31</v>
      </c>
      <c r="C44" s="11">
        <v>13.537117903930131</v>
      </c>
      <c r="D44" s="10">
        <v>1</v>
      </c>
      <c r="E44" s="11">
        <v>3.225806451612903</v>
      </c>
      <c r="F44" s="10">
        <v>6</v>
      </c>
      <c r="G44" s="11">
        <v>19.35483870967742</v>
      </c>
      <c r="H44" s="10">
        <v>10</v>
      </c>
      <c r="I44" s="11">
        <v>32.25806451612903</v>
      </c>
      <c r="J44" s="10">
        <v>8</v>
      </c>
      <c r="K44" s="11">
        <v>25.806451612903224</v>
      </c>
      <c r="L44" s="10">
        <v>6</v>
      </c>
      <c r="M44" s="11">
        <v>19.35483870967742</v>
      </c>
      <c r="N44" s="12">
        <v>0</v>
      </c>
      <c r="O44" s="11">
        <v>0</v>
      </c>
      <c r="P44" s="10">
        <v>0</v>
      </c>
      <c r="Q44" s="11">
        <v>0</v>
      </c>
      <c r="R44" s="10">
        <v>0</v>
      </c>
      <c r="S44" s="11">
        <v>0</v>
      </c>
      <c r="T44" s="10">
        <v>0</v>
      </c>
      <c r="U44" s="11">
        <v>0</v>
      </c>
      <c r="V44" s="10">
        <v>0</v>
      </c>
      <c r="W44" s="11">
        <v>0</v>
      </c>
    </row>
    <row r="45" spans="1:23" ht="12.75">
      <c r="A45" s="9" t="s">
        <v>53</v>
      </c>
      <c r="B45" s="10">
        <v>91</v>
      </c>
      <c r="C45" s="11">
        <v>12.086598485854696</v>
      </c>
      <c r="D45" s="10">
        <v>2</v>
      </c>
      <c r="E45" s="11">
        <v>2.197802197802198</v>
      </c>
      <c r="F45" s="10">
        <v>35</v>
      </c>
      <c r="G45" s="11">
        <v>38.46153846153847</v>
      </c>
      <c r="H45" s="10">
        <v>24</v>
      </c>
      <c r="I45" s="11">
        <v>26.373626373626376</v>
      </c>
      <c r="J45" s="10">
        <v>17</v>
      </c>
      <c r="K45" s="11">
        <v>18.681318681318682</v>
      </c>
      <c r="L45" s="10">
        <v>7</v>
      </c>
      <c r="M45" s="11">
        <v>7.6923076923076925</v>
      </c>
      <c r="N45" s="12">
        <v>2</v>
      </c>
      <c r="O45" s="11">
        <v>2.197802197802198</v>
      </c>
      <c r="P45" s="10">
        <v>3</v>
      </c>
      <c r="Q45" s="11">
        <v>3.296703296703297</v>
      </c>
      <c r="R45" s="10">
        <v>0</v>
      </c>
      <c r="S45" s="11">
        <v>0</v>
      </c>
      <c r="T45" s="10">
        <v>0</v>
      </c>
      <c r="U45" s="11">
        <v>0</v>
      </c>
      <c r="V45" s="10">
        <v>1</v>
      </c>
      <c r="W45" s="11">
        <v>1.098901098901099</v>
      </c>
    </row>
    <row r="46" spans="1:23" ht="12.75">
      <c r="A46" s="9" t="s">
        <v>54</v>
      </c>
      <c r="B46" s="10">
        <v>50</v>
      </c>
      <c r="C46" s="11">
        <v>11.150758251561106</v>
      </c>
      <c r="D46" s="10">
        <v>0</v>
      </c>
      <c r="E46" s="11">
        <v>0</v>
      </c>
      <c r="F46" s="10">
        <v>17</v>
      </c>
      <c r="G46" s="11">
        <v>34</v>
      </c>
      <c r="H46" s="10">
        <v>18</v>
      </c>
      <c r="I46" s="11">
        <v>36</v>
      </c>
      <c r="J46" s="10">
        <v>8</v>
      </c>
      <c r="K46" s="11">
        <v>16</v>
      </c>
      <c r="L46" s="10">
        <v>4</v>
      </c>
      <c r="M46" s="11">
        <v>8</v>
      </c>
      <c r="N46" s="12">
        <v>2</v>
      </c>
      <c r="O46" s="11">
        <v>4</v>
      </c>
      <c r="P46" s="10">
        <v>1</v>
      </c>
      <c r="Q46" s="11">
        <v>2</v>
      </c>
      <c r="R46" s="10">
        <v>0</v>
      </c>
      <c r="S46" s="11">
        <v>0</v>
      </c>
      <c r="T46" s="10">
        <v>0</v>
      </c>
      <c r="U46" s="11">
        <v>0</v>
      </c>
      <c r="V46" s="10">
        <v>0</v>
      </c>
      <c r="W46" s="11">
        <v>0</v>
      </c>
    </row>
    <row r="47" spans="1:23" ht="12.75">
      <c r="A47" s="9" t="s">
        <v>55</v>
      </c>
      <c r="B47" s="10">
        <v>103</v>
      </c>
      <c r="C47" s="11">
        <v>15.336509827278142</v>
      </c>
      <c r="D47" s="10">
        <v>2</v>
      </c>
      <c r="E47" s="11">
        <v>1.9417475728155338</v>
      </c>
      <c r="F47" s="10">
        <v>36</v>
      </c>
      <c r="G47" s="11">
        <v>34.95145631067961</v>
      </c>
      <c r="H47" s="10">
        <v>29</v>
      </c>
      <c r="I47" s="11">
        <v>28.155339805825243</v>
      </c>
      <c r="J47" s="10">
        <v>14</v>
      </c>
      <c r="K47" s="11">
        <v>13.592233009708737</v>
      </c>
      <c r="L47" s="10">
        <v>12</v>
      </c>
      <c r="M47" s="11">
        <v>11.650485436893204</v>
      </c>
      <c r="N47" s="12">
        <v>6</v>
      </c>
      <c r="O47" s="11">
        <v>5.825242718446602</v>
      </c>
      <c r="P47" s="10">
        <v>4</v>
      </c>
      <c r="Q47" s="11">
        <v>3.8834951456310676</v>
      </c>
      <c r="R47" s="10">
        <v>0</v>
      </c>
      <c r="S47" s="11">
        <v>0</v>
      </c>
      <c r="T47" s="10">
        <v>0</v>
      </c>
      <c r="U47" s="11">
        <v>0</v>
      </c>
      <c r="V47" s="10">
        <v>0</v>
      </c>
      <c r="W47" s="11">
        <v>0</v>
      </c>
    </row>
    <row r="48" spans="1:23" ht="12.75">
      <c r="A48" s="9" t="s">
        <v>56</v>
      </c>
      <c r="B48" s="10">
        <v>104</v>
      </c>
      <c r="C48" s="11">
        <v>12.919254658385093</v>
      </c>
      <c r="D48" s="10">
        <v>0</v>
      </c>
      <c r="E48" s="11">
        <v>0</v>
      </c>
      <c r="F48" s="10">
        <v>23</v>
      </c>
      <c r="G48" s="11">
        <v>22.115384615384613</v>
      </c>
      <c r="H48" s="10">
        <v>39</v>
      </c>
      <c r="I48" s="11">
        <v>37.5</v>
      </c>
      <c r="J48" s="10">
        <v>17</v>
      </c>
      <c r="K48" s="11">
        <v>16.346153846153847</v>
      </c>
      <c r="L48" s="10">
        <v>18</v>
      </c>
      <c r="M48" s="11">
        <v>17.307692307692307</v>
      </c>
      <c r="N48" s="12">
        <v>5</v>
      </c>
      <c r="O48" s="11">
        <v>4.807692307692308</v>
      </c>
      <c r="P48" s="10">
        <v>2</v>
      </c>
      <c r="Q48" s="11">
        <v>1.9230769230769231</v>
      </c>
      <c r="R48" s="10">
        <v>0</v>
      </c>
      <c r="S48" s="11">
        <v>0</v>
      </c>
      <c r="T48" s="10">
        <v>0</v>
      </c>
      <c r="U48" s="11">
        <v>0</v>
      </c>
      <c r="V48" s="10">
        <v>0</v>
      </c>
      <c r="W48" s="11">
        <v>0</v>
      </c>
    </row>
    <row r="49" spans="1:23" ht="12.75">
      <c r="A49" s="18" t="s">
        <v>57</v>
      </c>
      <c r="B49" s="19">
        <v>195</v>
      </c>
      <c r="C49" s="21">
        <v>11.611981182635622</v>
      </c>
      <c r="D49" s="10">
        <v>2</v>
      </c>
      <c r="E49" s="11">
        <v>1.0256410256410255</v>
      </c>
      <c r="F49" s="10">
        <v>50</v>
      </c>
      <c r="G49" s="11">
        <v>25.64102564102564</v>
      </c>
      <c r="H49" s="19">
        <v>58</v>
      </c>
      <c r="I49" s="21">
        <v>29.743589743589745</v>
      </c>
      <c r="J49" s="10">
        <v>33</v>
      </c>
      <c r="K49" s="11">
        <v>16.923076923076923</v>
      </c>
      <c r="L49" s="10">
        <v>24</v>
      </c>
      <c r="M49" s="11">
        <v>12.307692307692308</v>
      </c>
      <c r="N49" s="20">
        <v>19</v>
      </c>
      <c r="O49" s="21">
        <v>9.743589743589745</v>
      </c>
      <c r="P49" s="10">
        <v>7</v>
      </c>
      <c r="Q49" s="11">
        <v>3.5897435897435894</v>
      </c>
      <c r="R49" s="10">
        <v>2</v>
      </c>
      <c r="S49" s="11">
        <v>1.0256410256410255</v>
      </c>
      <c r="T49" s="19">
        <v>0</v>
      </c>
      <c r="U49" s="21">
        <v>0</v>
      </c>
      <c r="V49" s="10">
        <v>0</v>
      </c>
      <c r="W49" s="11">
        <v>0</v>
      </c>
    </row>
    <row r="50" spans="1:23" ht="12.75">
      <c r="A50" s="9" t="s">
        <v>58</v>
      </c>
      <c r="B50" s="10">
        <v>294</v>
      </c>
      <c r="C50" s="11">
        <v>12.434970181449055</v>
      </c>
      <c r="D50" s="10">
        <v>8</v>
      </c>
      <c r="E50" s="11">
        <v>2.7210884353741496</v>
      </c>
      <c r="F50" s="10">
        <v>111</v>
      </c>
      <c r="G50" s="11">
        <v>37.755102040816325</v>
      </c>
      <c r="H50" s="10">
        <v>73</v>
      </c>
      <c r="I50" s="11">
        <v>24.829931972789115</v>
      </c>
      <c r="J50" s="10">
        <v>47</v>
      </c>
      <c r="K50" s="11">
        <v>15.98639455782313</v>
      </c>
      <c r="L50" s="10">
        <v>25</v>
      </c>
      <c r="M50" s="11">
        <v>8.503401360544217</v>
      </c>
      <c r="N50" s="12">
        <v>18</v>
      </c>
      <c r="O50" s="11">
        <v>6.122448979591836</v>
      </c>
      <c r="P50" s="10">
        <v>12</v>
      </c>
      <c r="Q50" s="11">
        <v>4.081632653061225</v>
      </c>
      <c r="R50" s="10">
        <v>0</v>
      </c>
      <c r="S50" s="11">
        <v>0</v>
      </c>
      <c r="T50" s="10">
        <v>0</v>
      </c>
      <c r="U50" s="11">
        <v>0</v>
      </c>
      <c r="V50" s="10">
        <v>0</v>
      </c>
      <c r="W50" s="11">
        <v>0</v>
      </c>
    </row>
    <row r="51" spans="1:23" ht="12.75">
      <c r="A51" s="9" t="s">
        <v>59</v>
      </c>
      <c r="B51" s="10">
        <v>124</v>
      </c>
      <c r="C51" s="11">
        <v>9.907318632150847</v>
      </c>
      <c r="D51" s="10">
        <v>2</v>
      </c>
      <c r="E51" s="11">
        <v>1.6129032258064515</v>
      </c>
      <c r="F51" s="10">
        <v>35</v>
      </c>
      <c r="G51" s="11">
        <v>28.225806451612907</v>
      </c>
      <c r="H51" s="10">
        <v>43</v>
      </c>
      <c r="I51" s="11">
        <v>34.67741935483871</v>
      </c>
      <c r="J51" s="10">
        <v>19</v>
      </c>
      <c r="K51" s="11">
        <v>15.32258064516129</v>
      </c>
      <c r="L51" s="10">
        <v>14</v>
      </c>
      <c r="M51" s="11">
        <v>11.29032258064516</v>
      </c>
      <c r="N51" s="12">
        <v>8</v>
      </c>
      <c r="O51" s="11">
        <v>6.451612903225806</v>
      </c>
      <c r="P51" s="10">
        <v>3</v>
      </c>
      <c r="Q51" s="11">
        <v>2.4193548387096775</v>
      </c>
      <c r="R51" s="10">
        <v>0</v>
      </c>
      <c r="S51" s="11">
        <v>0</v>
      </c>
      <c r="T51" s="10">
        <v>0</v>
      </c>
      <c r="U51" s="11">
        <v>0</v>
      </c>
      <c r="V51" s="10">
        <v>0</v>
      </c>
      <c r="W51" s="11">
        <v>0</v>
      </c>
    </row>
    <row r="52" spans="1:23" ht="12.75">
      <c r="A52" s="9" t="s">
        <v>60</v>
      </c>
      <c r="B52" s="10">
        <v>296</v>
      </c>
      <c r="C52" s="11">
        <v>16.830613521350998</v>
      </c>
      <c r="D52" s="10">
        <v>5</v>
      </c>
      <c r="E52" s="11">
        <v>1.6891891891891893</v>
      </c>
      <c r="F52" s="10">
        <v>85</v>
      </c>
      <c r="G52" s="11">
        <v>28.716216216216218</v>
      </c>
      <c r="H52" s="10">
        <v>75</v>
      </c>
      <c r="I52" s="11">
        <v>25.33783783783784</v>
      </c>
      <c r="J52" s="10">
        <v>58</v>
      </c>
      <c r="K52" s="11">
        <v>19.594594594594593</v>
      </c>
      <c r="L52" s="10">
        <v>46</v>
      </c>
      <c r="M52" s="11">
        <v>15.54054054054054</v>
      </c>
      <c r="N52" s="12">
        <v>16</v>
      </c>
      <c r="O52" s="11">
        <v>5.405405405405405</v>
      </c>
      <c r="P52" s="10">
        <v>10</v>
      </c>
      <c r="Q52" s="11">
        <v>3.3783783783783785</v>
      </c>
      <c r="R52" s="10">
        <v>1</v>
      </c>
      <c r="S52" s="11">
        <v>0.33783783783783783</v>
      </c>
      <c r="T52" s="10">
        <v>0</v>
      </c>
      <c r="U52" s="11">
        <v>0</v>
      </c>
      <c r="V52" s="10">
        <v>0</v>
      </c>
      <c r="W52" s="11">
        <v>0</v>
      </c>
    </row>
    <row r="53" spans="1:23" ht="12.75">
      <c r="A53" s="9" t="s">
        <v>61</v>
      </c>
      <c r="B53" s="10">
        <v>58</v>
      </c>
      <c r="C53" s="11">
        <v>14.226146676477804</v>
      </c>
      <c r="D53" s="10">
        <v>1</v>
      </c>
      <c r="E53" s="11">
        <v>1.7241379310344827</v>
      </c>
      <c r="F53" s="10">
        <v>15</v>
      </c>
      <c r="G53" s="11">
        <v>25.862068965517242</v>
      </c>
      <c r="H53" s="10">
        <v>22</v>
      </c>
      <c r="I53" s="11">
        <v>37.93103448275862</v>
      </c>
      <c r="J53" s="10">
        <v>9</v>
      </c>
      <c r="K53" s="11">
        <v>15.517241379310345</v>
      </c>
      <c r="L53" s="10">
        <v>6</v>
      </c>
      <c r="M53" s="11">
        <v>10.344827586206897</v>
      </c>
      <c r="N53" s="12">
        <v>4</v>
      </c>
      <c r="O53" s="11">
        <v>6.896551724137931</v>
      </c>
      <c r="P53" s="10">
        <v>1</v>
      </c>
      <c r="Q53" s="11">
        <v>1.7241379310344827</v>
      </c>
      <c r="R53" s="10">
        <v>0</v>
      </c>
      <c r="S53" s="11">
        <v>0</v>
      </c>
      <c r="T53" s="10">
        <v>0</v>
      </c>
      <c r="U53" s="11">
        <v>0</v>
      </c>
      <c r="V53" s="10">
        <v>0</v>
      </c>
      <c r="W53" s="11">
        <v>0</v>
      </c>
    </row>
    <row r="54" spans="1:23" ht="12.75">
      <c r="A54" s="9" t="s">
        <v>62</v>
      </c>
      <c r="B54" s="10">
        <v>52</v>
      </c>
      <c r="C54" s="11">
        <v>8.471814923427827</v>
      </c>
      <c r="D54" s="10">
        <v>1</v>
      </c>
      <c r="E54" s="11">
        <v>1.9230769230769231</v>
      </c>
      <c r="F54" s="10">
        <v>11</v>
      </c>
      <c r="G54" s="11">
        <v>21.153846153846153</v>
      </c>
      <c r="H54" s="10">
        <v>20</v>
      </c>
      <c r="I54" s="11">
        <v>38.46153846153847</v>
      </c>
      <c r="J54" s="10">
        <v>9</v>
      </c>
      <c r="K54" s="11">
        <v>17.307692307692307</v>
      </c>
      <c r="L54" s="10">
        <v>8</v>
      </c>
      <c r="M54" s="11">
        <v>15.384615384615385</v>
      </c>
      <c r="N54" s="12">
        <v>1</v>
      </c>
      <c r="O54" s="11">
        <v>1.9230769230769231</v>
      </c>
      <c r="P54" s="10">
        <v>1</v>
      </c>
      <c r="Q54" s="11">
        <v>1.9230769230769231</v>
      </c>
      <c r="R54" s="10">
        <v>1</v>
      </c>
      <c r="S54" s="11">
        <v>1.9230769230769231</v>
      </c>
      <c r="T54" s="10">
        <v>0</v>
      </c>
      <c r="U54" s="11">
        <v>0</v>
      </c>
      <c r="V54" s="10">
        <v>0</v>
      </c>
      <c r="W54" s="11">
        <v>0</v>
      </c>
    </row>
    <row r="55" spans="1:23" ht="12.75">
      <c r="A55" s="9" t="s">
        <v>63</v>
      </c>
      <c r="B55" s="10">
        <v>103</v>
      </c>
      <c r="C55" s="11">
        <v>10.83412222572841</v>
      </c>
      <c r="D55" s="10">
        <v>0</v>
      </c>
      <c r="E55" s="11">
        <v>0</v>
      </c>
      <c r="F55" s="10">
        <v>34</v>
      </c>
      <c r="G55" s="11">
        <v>33.00970873786408</v>
      </c>
      <c r="H55" s="10">
        <v>22</v>
      </c>
      <c r="I55" s="11">
        <v>21.35922330097087</v>
      </c>
      <c r="J55" s="10">
        <v>17</v>
      </c>
      <c r="K55" s="11">
        <v>16.50485436893204</v>
      </c>
      <c r="L55" s="10">
        <v>19</v>
      </c>
      <c r="M55" s="11">
        <v>18.446601941747574</v>
      </c>
      <c r="N55" s="12">
        <v>7</v>
      </c>
      <c r="O55" s="11">
        <v>6.796116504854369</v>
      </c>
      <c r="P55" s="10">
        <v>3</v>
      </c>
      <c r="Q55" s="11">
        <v>2.912621359223301</v>
      </c>
      <c r="R55" s="10">
        <v>0</v>
      </c>
      <c r="S55" s="11">
        <v>0</v>
      </c>
      <c r="T55" s="10">
        <v>1</v>
      </c>
      <c r="U55" s="11">
        <v>0.9708737864077669</v>
      </c>
      <c r="V55" s="10">
        <v>0</v>
      </c>
      <c r="W55" s="11">
        <v>0</v>
      </c>
    </row>
    <row r="56" spans="1:23" ht="12.75">
      <c r="A56" s="9" t="s">
        <v>64</v>
      </c>
      <c r="B56" s="10">
        <v>24</v>
      </c>
      <c r="C56" s="11">
        <v>7.662835249042145</v>
      </c>
      <c r="D56" s="10">
        <v>0</v>
      </c>
      <c r="E56" s="11">
        <v>0</v>
      </c>
      <c r="F56" s="10">
        <v>10</v>
      </c>
      <c r="G56" s="11">
        <v>41.66666666666667</v>
      </c>
      <c r="H56" s="10">
        <v>5</v>
      </c>
      <c r="I56" s="11">
        <v>20.833333333333336</v>
      </c>
      <c r="J56" s="10">
        <v>2</v>
      </c>
      <c r="K56" s="11">
        <v>8.333333333333332</v>
      </c>
      <c r="L56" s="10">
        <v>6</v>
      </c>
      <c r="M56" s="11">
        <v>25</v>
      </c>
      <c r="N56" s="12">
        <v>0</v>
      </c>
      <c r="O56" s="11">
        <v>0</v>
      </c>
      <c r="P56" s="10">
        <v>1</v>
      </c>
      <c r="Q56" s="11">
        <v>4.166666666666666</v>
      </c>
      <c r="R56" s="10">
        <v>0</v>
      </c>
      <c r="S56" s="11">
        <v>0</v>
      </c>
      <c r="T56" s="10">
        <v>0</v>
      </c>
      <c r="U56" s="11">
        <v>0</v>
      </c>
      <c r="V56" s="10">
        <v>0</v>
      </c>
      <c r="W56" s="11">
        <v>0</v>
      </c>
    </row>
    <row r="57" spans="1:23" ht="12.75">
      <c r="A57" s="9" t="s">
        <v>65</v>
      </c>
      <c r="B57" s="10">
        <v>112</v>
      </c>
      <c r="C57" s="11">
        <v>10.630220197418375</v>
      </c>
      <c r="D57" s="10">
        <v>2</v>
      </c>
      <c r="E57" s="11">
        <v>1.7857142857142856</v>
      </c>
      <c r="F57" s="10">
        <v>38</v>
      </c>
      <c r="G57" s="11">
        <v>33.92857142857143</v>
      </c>
      <c r="H57" s="10">
        <v>34</v>
      </c>
      <c r="I57" s="11">
        <v>30.357142857142854</v>
      </c>
      <c r="J57" s="10">
        <v>16</v>
      </c>
      <c r="K57" s="11">
        <v>14.285714285714285</v>
      </c>
      <c r="L57" s="10">
        <v>12</v>
      </c>
      <c r="M57" s="11">
        <v>10.714285714285714</v>
      </c>
      <c r="N57" s="12">
        <v>7</v>
      </c>
      <c r="O57" s="11">
        <v>6.25</v>
      </c>
      <c r="P57" s="10">
        <v>3</v>
      </c>
      <c r="Q57" s="11">
        <v>2.6785714285714284</v>
      </c>
      <c r="R57" s="10">
        <v>0</v>
      </c>
      <c r="S57" s="11">
        <v>0</v>
      </c>
      <c r="T57" s="10">
        <v>0</v>
      </c>
      <c r="U57" s="11">
        <v>0</v>
      </c>
      <c r="V57" s="10">
        <v>0</v>
      </c>
      <c r="W57" s="11">
        <v>0</v>
      </c>
    </row>
    <row r="58" spans="1:23" ht="12.75">
      <c r="A58" s="9" t="s">
        <v>66</v>
      </c>
      <c r="B58" s="10">
        <v>142</v>
      </c>
      <c r="C58" s="11">
        <v>17.336100598217556</v>
      </c>
      <c r="D58" s="10">
        <v>1</v>
      </c>
      <c r="E58" s="11">
        <v>0.7042253521126761</v>
      </c>
      <c r="F58" s="10">
        <v>49</v>
      </c>
      <c r="G58" s="11">
        <v>34.50704225352113</v>
      </c>
      <c r="H58" s="10">
        <v>39</v>
      </c>
      <c r="I58" s="11">
        <v>27.464788732394368</v>
      </c>
      <c r="J58" s="10">
        <v>24</v>
      </c>
      <c r="K58" s="11">
        <v>16.901408450704224</v>
      </c>
      <c r="L58" s="10">
        <v>16</v>
      </c>
      <c r="M58" s="11">
        <v>11.267605633802818</v>
      </c>
      <c r="N58" s="12">
        <v>8</v>
      </c>
      <c r="O58" s="11">
        <v>5.633802816901409</v>
      </c>
      <c r="P58" s="10">
        <v>5</v>
      </c>
      <c r="Q58" s="11">
        <v>3.5211267605633805</v>
      </c>
      <c r="R58" s="10">
        <v>0</v>
      </c>
      <c r="S58" s="11">
        <v>0</v>
      </c>
      <c r="T58" s="10">
        <v>0</v>
      </c>
      <c r="U58" s="11">
        <v>0</v>
      </c>
      <c r="V58" s="10">
        <v>0</v>
      </c>
      <c r="W58" s="11">
        <v>0</v>
      </c>
    </row>
    <row r="59" spans="1:23" ht="12.75">
      <c r="A59" s="9" t="s">
        <v>67</v>
      </c>
      <c r="B59" s="10">
        <v>136</v>
      </c>
      <c r="C59" s="11">
        <v>10.995230010510147</v>
      </c>
      <c r="D59" s="10">
        <v>0</v>
      </c>
      <c r="E59" s="11">
        <v>0</v>
      </c>
      <c r="F59" s="10">
        <v>32</v>
      </c>
      <c r="G59" s="11">
        <v>23.52941176470588</v>
      </c>
      <c r="H59" s="10">
        <v>41</v>
      </c>
      <c r="I59" s="11">
        <v>30.14705882352941</v>
      </c>
      <c r="J59" s="10">
        <v>27</v>
      </c>
      <c r="K59" s="11">
        <v>19.852941176470587</v>
      </c>
      <c r="L59" s="10">
        <v>22</v>
      </c>
      <c r="M59" s="11">
        <v>16.176470588235293</v>
      </c>
      <c r="N59" s="12">
        <v>10</v>
      </c>
      <c r="O59" s="11">
        <v>7.352941176470589</v>
      </c>
      <c r="P59" s="10">
        <v>4</v>
      </c>
      <c r="Q59" s="11">
        <v>2.941176470588235</v>
      </c>
      <c r="R59" s="10">
        <v>0</v>
      </c>
      <c r="S59" s="11">
        <v>0</v>
      </c>
      <c r="T59" s="10">
        <v>0</v>
      </c>
      <c r="U59" s="11">
        <v>0</v>
      </c>
      <c r="V59" s="10">
        <v>0</v>
      </c>
      <c r="W59" s="11">
        <v>0</v>
      </c>
    </row>
    <row r="60" spans="1:23" ht="12.75">
      <c r="A60" s="9" t="s">
        <v>156</v>
      </c>
      <c r="B60" s="10">
        <v>317</v>
      </c>
      <c r="C60" s="11">
        <v>13.1945889698231</v>
      </c>
      <c r="D60" s="10">
        <v>4</v>
      </c>
      <c r="E60" s="11">
        <v>1.2618296529968454</v>
      </c>
      <c r="F60" s="10">
        <v>87</v>
      </c>
      <c r="G60" s="11">
        <v>27.444794952681388</v>
      </c>
      <c r="H60" s="10">
        <v>106</v>
      </c>
      <c r="I60" s="11">
        <v>33.4384858044164</v>
      </c>
      <c r="J60" s="10">
        <v>55</v>
      </c>
      <c r="K60" s="11">
        <v>17.350157728706623</v>
      </c>
      <c r="L60" s="10">
        <v>42</v>
      </c>
      <c r="M60" s="11">
        <v>13.249211356466878</v>
      </c>
      <c r="N60" s="12">
        <v>17</v>
      </c>
      <c r="O60" s="11">
        <v>5.3627760252365935</v>
      </c>
      <c r="P60" s="10">
        <v>6</v>
      </c>
      <c r="Q60" s="11">
        <v>1.8927444794952681</v>
      </c>
      <c r="R60" s="10">
        <v>0</v>
      </c>
      <c r="S60" s="11">
        <v>0</v>
      </c>
      <c r="T60" s="10">
        <v>0</v>
      </c>
      <c r="U60" s="11">
        <v>0</v>
      </c>
      <c r="V60" s="10">
        <v>0</v>
      </c>
      <c r="W60" s="11">
        <v>0</v>
      </c>
    </row>
    <row r="61" spans="1:23" ht="12.75">
      <c r="A61" s="9" t="s">
        <v>68</v>
      </c>
      <c r="B61" s="10">
        <v>150</v>
      </c>
      <c r="C61" s="11">
        <v>10.46974244433587</v>
      </c>
      <c r="D61" s="10">
        <v>2</v>
      </c>
      <c r="E61" s="11">
        <v>1.3333333333333335</v>
      </c>
      <c r="F61" s="10">
        <v>44</v>
      </c>
      <c r="G61" s="11">
        <v>29.333333333333332</v>
      </c>
      <c r="H61" s="10">
        <v>44</v>
      </c>
      <c r="I61" s="11">
        <v>29.333333333333332</v>
      </c>
      <c r="J61" s="10">
        <v>31</v>
      </c>
      <c r="K61" s="11">
        <v>20.666666666666668</v>
      </c>
      <c r="L61" s="10">
        <v>18</v>
      </c>
      <c r="M61" s="11">
        <v>12</v>
      </c>
      <c r="N61" s="12">
        <v>10</v>
      </c>
      <c r="O61" s="11">
        <v>6.666666666666667</v>
      </c>
      <c r="P61" s="10">
        <v>1</v>
      </c>
      <c r="Q61" s="11">
        <v>0.6666666666666667</v>
      </c>
      <c r="R61" s="10">
        <v>0</v>
      </c>
      <c r="S61" s="11">
        <v>0</v>
      </c>
      <c r="T61" s="10">
        <v>0</v>
      </c>
      <c r="U61" s="11">
        <v>0</v>
      </c>
      <c r="V61" s="10">
        <v>0</v>
      </c>
      <c r="W61" s="11">
        <v>0</v>
      </c>
    </row>
    <row r="62" spans="1:23" ht="12.75">
      <c r="A62" s="9" t="s">
        <v>69</v>
      </c>
      <c r="B62" s="10">
        <v>105</v>
      </c>
      <c r="C62" s="11">
        <v>12.710325626437479</v>
      </c>
      <c r="D62" s="10">
        <v>0</v>
      </c>
      <c r="E62" s="11">
        <v>0</v>
      </c>
      <c r="F62" s="10">
        <v>42</v>
      </c>
      <c r="G62" s="11">
        <v>40</v>
      </c>
      <c r="H62" s="10">
        <v>32</v>
      </c>
      <c r="I62" s="11">
        <v>30.476190476190478</v>
      </c>
      <c r="J62" s="10">
        <v>15</v>
      </c>
      <c r="K62" s="11">
        <v>14.285714285714285</v>
      </c>
      <c r="L62" s="10">
        <v>8</v>
      </c>
      <c r="M62" s="11">
        <v>7.6190476190476195</v>
      </c>
      <c r="N62" s="12">
        <v>5</v>
      </c>
      <c r="O62" s="11">
        <v>4.761904761904762</v>
      </c>
      <c r="P62" s="10">
        <v>2</v>
      </c>
      <c r="Q62" s="11">
        <v>1.9047619047619049</v>
      </c>
      <c r="R62" s="10">
        <v>1</v>
      </c>
      <c r="S62" s="11">
        <v>0.9523809523809524</v>
      </c>
      <c r="T62" s="10">
        <v>0</v>
      </c>
      <c r="U62" s="11">
        <v>0</v>
      </c>
      <c r="V62" s="10">
        <v>0</v>
      </c>
      <c r="W62" s="11">
        <v>0</v>
      </c>
    </row>
    <row r="63" spans="1:23" ht="12.75">
      <c r="A63" s="13" t="s">
        <v>70</v>
      </c>
      <c r="B63" s="2">
        <v>3334</v>
      </c>
      <c r="C63" s="3">
        <v>13.213118002576042</v>
      </c>
      <c r="D63" s="6">
        <v>57</v>
      </c>
      <c r="E63" s="7">
        <v>1.7096580683863227</v>
      </c>
      <c r="F63" s="6">
        <v>1045</v>
      </c>
      <c r="G63" s="7">
        <v>31.34373125374925</v>
      </c>
      <c r="H63" s="14">
        <v>911</v>
      </c>
      <c r="I63" s="3">
        <v>27.324535092981407</v>
      </c>
      <c r="J63" s="6">
        <v>615</v>
      </c>
      <c r="K63" s="7">
        <v>18.44631073785243</v>
      </c>
      <c r="L63" s="6">
        <v>405</v>
      </c>
      <c r="M63" s="7">
        <v>12.14757048590282</v>
      </c>
      <c r="N63" s="14">
        <v>217</v>
      </c>
      <c r="O63" s="3">
        <v>6.508698260347931</v>
      </c>
      <c r="P63" s="6">
        <v>79</v>
      </c>
      <c r="Q63" s="7">
        <v>2.369526094781044</v>
      </c>
      <c r="R63" s="6">
        <v>5</v>
      </c>
      <c r="S63" s="7">
        <v>0.14997000599880025</v>
      </c>
      <c r="T63" s="14">
        <v>0</v>
      </c>
      <c r="U63" s="3">
        <v>0</v>
      </c>
      <c r="V63" s="6">
        <v>0</v>
      </c>
      <c r="W63" s="7">
        <v>0</v>
      </c>
    </row>
    <row r="64" spans="1:23" ht="12.75">
      <c r="A64" s="9" t="s">
        <v>71</v>
      </c>
      <c r="B64" s="10">
        <v>142</v>
      </c>
      <c r="C64" s="11">
        <v>12.141941000427533</v>
      </c>
      <c r="D64" s="10">
        <v>3</v>
      </c>
      <c r="E64" s="11">
        <v>2.112676056338028</v>
      </c>
      <c r="F64" s="10">
        <v>40</v>
      </c>
      <c r="G64" s="11">
        <v>28.169014084507044</v>
      </c>
      <c r="H64" s="10">
        <v>42</v>
      </c>
      <c r="I64" s="11">
        <v>29.577464788732392</v>
      </c>
      <c r="J64" s="10">
        <v>30</v>
      </c>
      <c r="K64" s="11">
        <v>21.12676056338028</v>
      </c>
      <c r="L64" s="10">
        <v>14</v>
      </c>
      <c r="M64" s="11">
        <v>9.859154929577464</v>
      </c>
      <c r="N64" s="12">
        <v>7</v>
      </c>
      <c r="O64" s="11">
        <v>4.929577464788732</v>
      </c>
      <c r="P64" s="10">
        <v>6</v>
      </c>
      <c r="Q64" s="11">
        <v>4.225352112676056</v>
      </c>
      <c r="R64" s="10">
        <v>0</v>
      </c>
      <c r="S64" s="11">
        <v>0</v>
      </c>
      <c r="T64" s="10">
        <v>0</v>
      </c>
      <c r="U64" s="11">
        <v>0</v>
      </c>
      <c r="V64" s="10">
        <v>0</v>
      </c>
      <c r="W64" s="11">
        <v>0</v>
      </c>
    </row>
    <row r="65" spans="1:23" ht="12.75">
      <c r="A65" s="9" t="s">
        <v>72</v>
      </c>
      <c r="B65" s="10">
        <v>83</v>
      </c>
      <c r="C65" s="11">
        <v>12.594840667678302</v>
      </c>
      <c r="D65" s="10">
        <v>0</v>
      </c>
      <c r="E65" s="11">
        <v>0</v>
      </c>
      <c r="F65" s="10">
        <v>26</v>
      </c>
      <c r="G65" s="11">
        <v>31.32530120481928</v>
      </c>
      <c r="H65" s="10">
        <v>22</v>
      </c>
      <c r="I65" s="11">
        <v>26.506024096385545</v>
      </c>
      <c r="J65" s="10">
        <v>14</v>
      </c>
      <c r="K65" s="11">
        <v>16.867469879518072</v>
      </c>
      <c r="L65" s="10">
        <v>14</v>
      </c>
      <c r="M65" s="11">
        <v>16.867469879518072</v>
      </c>
      <c r="N65" s="12">
        <v>6</v>
      </c>
      <c r="O65" s="11">
        <v>7.228915662650602</v>
      </c>
      <c r="P65" s="10">
        <v>1</v>
      </c>
      <c r="Q65" s="11">
        <v>1.2048192771084338</v>
      </c>
      <c r="R65" s="10">
        <v>0</v>
      </c>
      <c r="S65" s="11">
        <v>0</v>
      </c>
      <c r="T65" s="10">
        <v>0</v>
      </c>
      <c r="U65" s="11">
        <v>0</v>
      </c>
      <c r="V65" s="10">
        <v>0</v>
      </c>
      <c r="W65" s="11">
        <v>0</v>
      </c>
    </row>
    <row r="66" spans="1:23" ht="12.75">
      <c r="A66" s="9" t="s">
        <v>73</v>
      </c>
      <c r="B66" s="10">
        <v>133</v>
      </c>
      <c r="C66" s="11">
        <v>15.238313473877177</v>
      </c>
      <c r="D66" s="10">
        <v>3</v>
      </c>
      <c r="E66" s="11">
        <v>2.2556390977443606</v>
      </c>
      <c r="F66" s="10">
        <v>45</v>
      </c>
      <c r="G66" s="11">
        <v>33.83458646616541</v>
      </c>
      <c r="H66" s="10">
        <v>37</v>
      </c>
      <c r="I66" s="11">
        <v>27.819548872180448</v>
      </c>
      <c r="J66" s="10">
        <v>21</v>
      </c>
      <c r="K66" s="11">
        <v>15.789473684210526</v>
      </c>
      <c r="L66" s="10">
        <v>15</v>
      </c>
      <c r="M66" s="11">
        <v>11.278195488721805</v>
      </c>
      <c r="N66" s="12">
        <v>9</v>
      </c>
      <c r="O66" s="11">
        <v>6.7669172932330826</v>
      </c>
      <c r="P66" s="10">
        <v>2</v>
      </c>
      <c r="Q66" s="11">
        <v>1.5037593984962405</v>
      </c>
      <c r="R66" s="10">
        <v>1</v>
      </c>
      <c r="S66" s="11">
        <v>0.7518796992481203</v>
      </c>
      <c r="T66" s="10">
        <v>0</v>
      </c>
      <c r="U66" s="11">
        <v>0</v>
      </c>
      <c r="V66" s="10">
        <v>0</v>
      </c>
      <c r="W66" s="11">
        <v>0</v>
      </c>
    </row>
    <row r="67" spans="1:23" ht="12.75">
      <c r="A67" s="9" t="s">
        <v>74</v>
      </c>
      <c r="B67" s="10">
        <v>128</v>
      </c>
      <c r="C67" s="11">
        <v>13.807982740021576</v>
      </c>
      <c r="D67" s="10">
        <v>1</v>
      </c>
      <c r="E67" s="11">
        <v>0.78125</v>
      </c>
      <c r="F67" s="10">
        <v>44</v>
      </c>
      <c r="G67" s="11">
        <v>34.375</v>
      </c>
      <c r="H67" s="10">
        <v>32</v>
      </c>
      <c r="I67" s="11">
        <v>25</v>
      </c>
      <c r="J67" s="10">
        <v>22</v>
      </c>
      <c r="K67" s="11">
        <v>17.1875</v>
      </c>
      <c r="L67" s="10">
        <v>15</v>
      </c>
      <c r="M67" s="11">
        <v>11.71875</v>
      </c>
      <c r="N67" s="12">
        <v>11</v>
      </c>
      <c r="O67" s="11">
        <v>8.59375</v>
      </c>
      <c r="P67" s="10">
        <v>3</v>
      </c>
      <c r="Q67" s="11">
        <v>2.34375</v>
      </c>
      <c r="R67" s="10">
        <v>0</v>
      </c>
      <c r="S67" s="11">
        <v>0</v>
      </c>
      <c r="T67" s="10">
        <v>0</v>
      </c>
      <c r="U67" s="11">
        <v>0</v>
      </c>
      <c r="V67" s="10">
        <v>0</v>
      </c>
      <c r="W67" s="11">
        <v>0</v>
      </c>
    </row>
    <row r="68" spans="1:23" ht="12.75">
      <c r="A68" s="9" t="s">
        <v>75</v>
      </c>
      <c r="B68" s="10">
        <v>28</v>
      </c>
      <c r="C68" s="11">
        <v>7.4986609534011786</v>
      </c>
      <c r="D68" s="10">
        <v>2</v>
      </c>
      <c r="E68" s="11">
        <v>7.142857142857142</v>
      </c>
      <c r="F68" s="10">
        <v>10</v>
      </c>
      <c r="G68" s="11">
        <v>35.714285714285715</v>
      </c>
      <c r="H68" s="10">
        <v>7</v>
      </c>
      <c r="I68" s="11">
        <v>25</v>
      </c>
      <c r="J68" s="10">
        <v>4</v>
      </c>
      <c r="K68" s="11">
        <v>14.285714285714285</v>
      </c>
      <c r="L68" s="10">
        <v>4</v>
      </c>
      <c r="M68" s="11">
        <v>14.285714285714285</v>
      </c>
      <c r="N68" s="12">
        <v>1</v>
      </c>
      <c r="O68" s="11">
        <v>3.571428571428571</v>
      </c>
      <c r="P68" s="10">
        <v>0</v>
      </c>
      <c r="Q68" s="11">
        <v>0</v>
      </c>
      <c r="R68" s="10">
        <v>0</v>
      </c>
      <c r="S68" s="11">
        <v>0</v>
      </c>
      <c r="T68" s="10">
        <v>0</v>
      </c>
      <c r="U68" s="11">
        <v>0</v>
      </c>
      <c r="V68" s="10">
        <v>0</v>
      </c>
      <c r="W68" s="11">
        <v>0</v>
      </c>
    </row>
    <row r="69" spans="1:23" ht="12.75">
      <c r="A69" s="9" t="s">
        <v>157</v>
      </c>
      <c r="B69" s="10">
        <v>237</v>
      </c>
      <c r="C69" s="11">
        <v>11.378913001728442</v>
      </c>
      <c r="D69" s="10">
        <v>2</v>
      </c>
      <c r="E69" s="11">
        <v>0.8438818565400843</v>
      </c>
      <c r="F69" s="10">
        <v>61</v>
      </c>
      <c r="G69" s="11">
        <v>25.738396624472575</v>
      </c>
      <c r="H69" s="10">
        <v>68</v>
      </c>
      <c r="I69" s="11">
        <v>28.691983122362867</v>
      </c>
      <c r="J69" s="10">
        <v>57</v>
      </c>
      <c r="K69" s="11">
        <v>24.050632911392405</v>
      </c>
      <c r="L69" s="10">
        <v>31</v>
      </c>
      <c r="M69" s="11">
        <v>13.080168776371309</v>
      </c>
      <c r="N69" s="12">
        <v>15</v>
      </c>
      <c r="O69" s="11">
        <v>6.329113924050633</v>
      </c>
      <c r="P69" s="10">
        <v>2</v>
      </c>
      <c r="Q69" s="11">
        <v>0.8438818565400843</v>
      </c>
      <c r="R69" s="10">
        <v>1</v>
      </c>
      <c r="S69" s="11">
        <v>0.42194092827004215</v>
      </c>
      <c r="T69" s="10">
        <v>0</v>
      </c>
      <c r="U69" s="11">
        <v>0</v>
      </c>
      <c r="V69" s="10">
        <v>0</v>
      </c>
      <c r="W69" s="11">
        <v>0</v>
      </c>
    </row>
    <row r="70" spans="1:23" ht="12.75">
      <c r="A70" s="9" t="s">
        <v>159</v>
      </c>
      <c r="B70" s="10">
        <v>99</v>
      </c>
      <c r="C70" s="11">
        <v>10.419955794126935</v>
      </c>
      <c r="D70" s="10">
        <v>0</v>
      </c>
      <c r="E70" s="11">
        <v>0</v>
      </c>
      <c r="F70" s="10">
        <v>22</v>
      </c>
      <c r="G70" s="11">
        <v>22.22222222222222</v>
      </c>
      <c r="H70" s="10">
        <v>26</v>
      </c>
      <c r="I70" s="11">
        <v>26.262626262626267</v>
      </c>
      <c r="J70" s="10">
        <v>22</v>
      </c>
      <c r="K70" s="11">
        <v>22.22222222222222</v>
      </c>
      <c r="L70" s="10">
        <v>18</v>
      </c>
      <c r="M70" s="11">
        <v>18.181818181818183</v>
      </c>
      <c r="N70" s="12">
        <v>8</v>
      </c>
      <c r="O70" s="11">
        <v>8.080808080808081</v>
      </c>
      <c r="P70" s="10">
        <v>3</v>
      </c>
      <c r="Q70" s="11">
        <v>3.0303030303030303</v>
      </c>
      <c r="R70" s="10">
        <v>0</v>
      </c>
      <c r="S70" s="11">
        <v>0</v>
      </c>
      <c r="T70" s="10">
        <v>0</v>
      </c>
      <c r="U70" s="11">
        <v>0</v>
      </c>
      <c r="V70" s="10">
        <v>0</v>
      </c>
      <c r="W70" s="11">
        <v>0</v>
      </c>
    </row>
    <row r="71" spans="1:23" ht="12.75">
      <c r="A71" s="9" t="s">
        <v>76</v>
      </c>
      <c r="B71" s="10">
        <v>74</v>
      </c>
      <c r="C71" s="11">
        <v>5.990447664534931</v>
      </c>
      <c r="D71" s="10">
        <v>1</v>
      </c>
      <c r="E71" s="11">
        <v>1.3513513513513513</v>
      </c>
      <c r="F71" s="10">
        <v>26</v>
      </c>
      <c r="G71" s="11">
        <v>35.13513513513514</v>
      </c>
      <c r="H71" s="10">
        <v>17</v>
      </c>
      <c r="I71" s="11">
        <v>22.972972972972975</v>
      </c>
      <c r="J71" s="10">
        <v>10</v>
      </c>
      <c r="K71" s="11">
        <v>13.513513513513514</v>
      </c>
      <c r="L71" s="10">
        <v>15</v>
      </c>
      <c r="M71" s="11">
        <v>20.27027027027027</v>
      </c>
      <c r="N71" s="12">
        <v>5</v>
      </c>
      <c r="O71" s="11">
        <v>6.756756756756757</v>
      </c>
      <c r="P71" s="10">
        <v>0</v>
      </c>
      <c r="Q71" s="11">
        <v>0</v>
      </c>
      <c r="R71" s="10">
        <v>0</v>
      </c>
      <c r="S71" s="11">
        <v>0</v>
      </c>
      <c r="T71" s="10">
        <v>0</v>
      </c>
      <c r="U71" s="11">
        <v>0</v>
      </c>
      <c r="V71" s="10">
        <v>0</v>
      </c>
      <c r="W71" s="11">
        <v>0</v>
      </c>
    </row>
    <row r="72" spans="1:23" ht="12.75">
      <c r="A72" s="9" t="s">
        <v>77</v>
      </c>
      <c r="B72" s="10">
        <v>63</v>
      </c>
      <c r="C72" s="11">
        <v>10.030249960197422</v>
      </c>
      <c r="D72" s="10">
        <v>1</v>
      </c>
      <c r="E72" s="11">
        <v>1.5873015873015872</v>
      </c>
      <c r="F72" s="10">
        <v>14</v>
      </c>
      <c r="G72" s="11">
        <v>22.22222222222222</v>
      </c>
      <c r="H72" s="10">
        <v>16</v>
      </c>
      <c r="I72" s="11">
        <v>25.396825396825395</v>
      </c>
      <c r="J72" s="10">
        <v>11</v>
      </c>
      <c r="K72" s="11">
        <v>17.46031746031746</v>
      </c>
      <c r="L72" s="10">
        <v>10</v>
      </c>
      <c r="M72" s="11">
        <v>15.873015873015872</v>
      </c>
      <c r="N72" s="12">
        <v>7</v>
      </c>
      <c r="O72" s="11">
        <v>11.11111111111111</v>
      </c>
      <c r="P72" s="10">
        <v>4</v>
      </c>
      <c r="Q72" s="11">
        <v>6.349206349206349</v>
      </c>
      <c r="R72" s="10">
        <v>0</v>
      </c>
      <c r="S72" s="11">
        <v>0</v>
      </c>
      <c r="T72" s="10">
        <v>0</v>
      </c>
      <c r="U72" s="11">
        <v>0</v>
      </c>
      <c r="V72" s="10">
        <v>0</v>
      </c>
      <c r="W72" s="11">
        <v>0</v>
      </c>
    </row>
    <row r="73" spans="1:23" ht="12.75">
      <c r="A73" s="9" t="s">
        <v>78</v>
      </c>
      <c r="B73" s="10">
        <v>374</v>
      </c>
      <c r="C73" s="11">
        <v>16.886400577930285</v>
      </c>
      <c r="D73" s="10">
        <v>12</v>
      </c>
      <c r="E73" s="11">
        <v>3.2085561497326207</v>
      </c>
      <c r="F73" s="10">
        <v>148</v>
      </c>
      <c r="G73" s="11">
        <v>39.57219251336899</v>
      </c>
      <c r="H73" s="10">
        <v>100</v>
      </c>
      <c r="I73" s="11">
        <v>26.737967914438503</v>
      </c>
      <c r="J73" s="10">
        <v>51</v>
      </c>
      <c r="K73" s="11">
        <v>13.636363636363635</v>
      </c>
      <c r="L73" s="10">
        <v>34</v>
      </c>
      <c r="M73" s="11">
        <v>9.090909090909092</v>
      </c>
      <c r="N73" s="12">
        <v>21</v>
      </c>
      <c r="O73" s="11">
        <v>5.614973262032086</v>
      </c>
      <c r="P73" s="10">
        <v>8</v>
      </c>
      <c r="Q73" s="11">
        <v>2.13903743315508</v>
      </c>
      <c r="R73" s="10">
        <v>0</v>
      </c>
      <c r="S73" s="11">
        <v>0</v>
      </c>
      <c r="T73" s="10">
        <v>0</v>
      </c>
      <c r="U73" s="11">
        <v>0</v>
      </c>
      <c r="V73" s="10">
        <v>0</v>
      </c>
      <c r="W73" s="11">
        <v>0</v>
      </c>
    </row>
    <row r="74" spans="1:23" ht="12.75">
      <c r="A74" s="9" t="s">
        <v>79</v>
      </c>
      <c r="B74" s="10">
        <v>111</v>
      </c>
      <c r="C74" s="11">
        <v>16.931055521659548</v>
      </c>
      <c r="D74" s="10">
        <v>1</v>
      </c>
      <c r="E74" s="11">
        <v>0.9009009009009009</v>
      </c>
      <c r="F74" s="10">
        <v>31</v>
      </c>
      <c r="G74" s="11">
        <v>27.927927927927925</v>
      </c>
      <c r="H74" s="10">
        <v>32</v>
      </c>
      <c r="I74" s="11">
        <v>28.82882882882883</v>
      </c>
      <c r="J74" s="10">
        <v>24</v>
      </c>
      <c r="K74" s="11">
        <v>21.62162162162162</v>
      </c>
      <c r="L74" s="10">
        <v>8</v>
      </c>
      <c r="M74" s="11">
        <v>7.207207207207207</v>
      </c>
      <c r="N74" s="12">
        <v>7</v>
      </c>
      <c r="O74" s="11">
        <v>6.306306306306306</v>
      </c>
      <c r="P74" s="10">
        <v>7</v>
      </c>
      <c r="Q74" s="11">
        <v>6.306306306306306</v>
      </c>
      <c r="R74" s="10">
        <v>1</v>
      </c>
      <c r="S74" s="11">
        <v>0.9009009009009009</v>
      </c>
      <c r="T74" s="10">
        <v>0</v>
      </c>
      <c r="U74" s="11">
        <v>0</v>
      </c>
      <c r="V74" s="10">
        <v>0</v>
      </c>
      <c r="W74" s="11">
        <v>0</v>
      </c>
    </row>
    <row r="75" spans="1:23" ht="12.75">
      <c r="A75" s="9" t="s">
        <v>80</v>
      </c>
      <c r="B75" s="10">
        <v>48</v>
      </c>
      <c r="C75" s="11">
        <v>14.769230769230768</v>
      </c>
      <c r="D75" s="10">
        <v>0</v>
      </c>
      <c r="E75" s="11">
        <v>0</v>
      </c>
      <c r="F75" s="10">
        <v>14</v>
      </c>
      <c r="G75" s="11">
        <v>29.166666666666668</v>
      </c>
      <c r="H75" s="10">
        <v>21</v>
      </c>
      <c r="I75" s="11">
        <v>43.75</v>
      </c>
      <c r="J75" s="10">
        <v>5</v>
      </c>
      <c r="K75" s="11">
        <v>10.416666666666668</v>
      </c>
      <c r="L75" s="10">
        <v>5</v>
      </c>
      <c r="M75" s="11">
        <v>10.416666666666668</v>
      </c>
      <c r="N75" s="12">
        <v>3</v>
      </c>
      <c r="O75" s="11">
        <v>6.25</v>
      </c>
      <c r="P75" s="10">
        <v>0</v>
      </c>
      <c r="Q75" s="11">
        <v>0</v>
      </c>
      <c r="R75" s="10">
        <v>0</v>
      </c>
      <c r="S75" s="11">
        <v>0</v>
      </c>
      <c r="T75" s="10">
        <v>0</v>
      </c>
      <c r="U75" s="11">
        <v>0</v>
      </c>
      <c r="V75" s="10">
        <v>0</v>
      </c>
      <c r="W75" s="11">
        <v>0</v>
      </c>
    </row>
    <row r="76" spans="1:23" ht="12.75">
      <c r="A76" s="9" t="s">
        <v>152</v>
      </c>
      <c r="B76" s="10">
        <v>310</v>
      </c>
      <c r="C76" s="11">
        <v>12.296219904010155</v>
      </c>
      <c r="D76" s="10">
        <v>2</v>
      </c>
      <c r="E76" s="11">
        <v>0.6451612903225806</v>
      </c>
      <c r="F76" s="10">
        <v>89</v>
      </c>
      <c r="G76" s="11">
        <v>28.70967741935484</v>
      </c>
      <c r="H76" s="10">
        <v>67</v>
      </c>
      <c r="I76" s="11">
        <v>21.612903225806452</v>
      </c>
      <c r="J76" s="10">
        <v>74</v>
      </c>
      <c r="K76" s="11">
        <v>23.870967741935484</v>
      </c>
      <c r="L76" s="10">
        <v>50</v>
      </c>
      <c r="M76" s="11">
        <v>16.129032258064516</v>
      </c>
      <c r="N76" s="12">
        <v>17</v>
      </c>
      <c r="O76" s="11">
        <v>5.483870967741936</v>
      </c>
      <c r="P76" s="10">
        <v>10</v>
      </c>
      <c r="Q76" s="11">
        <v>3.225806451612903</v>
      </c>
      <c r="R76" s="10">
        <v>1</v>
      </c>
      <c r="S76" s="11">
        <v>0.3225806451612903</v>
      </c>
      <c r="T76" s="10">
        <v>0</v>
      </c>
      <c r="U76" s="11">
        <v>0</v>
      </c>
      <c r="V76" s="10">
        <v>0</v>
      </c>
      <c r="W76" s="11">
        <v>0</v>
      </c>
    </row>
    <row r="77" spans="1:23" ht="12.75">
      <c r="A77" s="9" t="s">
        <v>81</v>
      </c>
      <c r="B77" s="10">
        <v>496</v>
      </c>
      <c r="C77" s="11">
        <v>14.462749671963843</v>
      </c>
      <c r="D77" s="10">
        <v>6</v>
      </c>
      <c r="E77" s="11">
        <v>1.2096774193548387</v>
      </c>
      <c r="F77" s="10">
        <v>144</v>
      </c>
      <c r="G77" s="11">
        <v>29.03225806451613</v>
      </c>
      <c r="H77" s="10">
        <v>132</v>
      </c>
      <c r="I77" s="11">
        <v>26.61290322580645</v>
      </c>
      <c r="J77" s="10">
        <v>94</v>
      </c>
      <c r="K77" s="11">
        <v>18.951612903225808</v>
      </c>
      <c r="L77" s="10">
        <v>70</v>
      </c>
      <c r="M77" s="11">
        <v>14.112903225806454</v>
      </c>
      <c r="N77" s="12">
        <v>39</v>
      </c>
      <c r="O77" s="11">
        <v>7.862903225806452</v>
      </c>
      <c r="P77" s="10">
        <v>11</v>
      </c>
      <c r="Q77" s="11">
        <v>2.217741935483871</v>
      </c>
      <c r="R77" s="10">
        <v>0</v>
      </c>
      <c r="S77" s="11">
        <v>0</v>
      </c>
      <c r="T77" s="10">
        <v>0</v>
      </c>
      <c r="U77" s="11">
        <v>0</v>
      </c>
      <c r="V77" s="10">
        <v>0</v>
      </c>
      <c r="W77" s="11">
        <v>0</v>
      </c>
    </row>
    <row r="78" spans="1:23" ht="12.75">
      <c r="A78" s="9" t="s">
        <v>82</v>
      </c>
      <c r="B78" s="10">
        <v>97</v>
      </c>
      <c r="C78" s="11">
        <v>15.787760416666668</v>
      </c>
      <c r="D78" s="10">
        <v>1</v>
      </c>
      <c r="E78" s="11">
        <v>1.0309278350515463</v>
      </c>
      <c r="F78" s="10">
        <v>28</v>
      </c>
      <c r="G78" s="11">
        <v>28.865979381443296</v>
      </c>
      <c r="H78" s="10">
        <v>26</v>
      </c>
      <c r="I78" s="11">
        <v>26.804123711340207</v>
      </c>
      <c r="J78" s="10">
        <v>22</v>
      </c>
      <c r="K78" s="11">
        <v>22.68041237113402</v>
      </c>
      <c r="L78" s="10">
        <v>14</v>
      </c>
      <c r="M78" s="11">
        <v>14.432989690721648</v>
      </c>
      <c r="N78" s="12">
        <v>4</v>
      </c>
      <c r="O78" s="11">
        <v>4.123711340206185</v>
      </c>
      <c r="P78" s="10">
        <v>2</v>
      </c>
      <c r="Q78" s="11">
        <v>2.0618556701030926</v>
      </c>
      <c r="R78" s="10">
        <v>0</v>
      </c>
      <c r="S78" s="11">
        <v>0</v>
      </c>
      <c r="T78" s="10">
        <v>0</v>
      </c>
      <c r="U78" s="11">
        <v>0</v>
      </c>
      <c r="V78" s="10">
        <v>0</v>
      </c>
      <c r="W78" s="11">
        <v>0</v>
      </c>
    </row>
    <row r="79" spans="1:23" ht="12.75">
      <c r="A79" s="9" t="s">
        <v>83</v>
      </c>
      <c r="B79" s="10">
        <v>210</v>
      </c>
      <c r="C79" s="11">
        <v>10.212021007586072</v>
      </c>
      <c r="D79" s="10">
        <v>6</v>
      </c>
      <c r="E79" s="11">
        <v>2.857142857142857</v>
      </c>
      <c r="F79" s="10">
        <v>74</v>
      </c>
      <c r="G79" s="11">
        <v>35.23809523809524</v>
      </c>
      <c r="H79" s="10">
        <v>58</v>
      </c>
      <c r="I79" s="11">
        <v>27.61904761904762</v>
      </c>
      <c r="J79" s="10">
        <v>36</v>
      </c>
      <c r="K79" s="11">
        <v>17.142857142857142</v>
      </c>
      <c r="L79" s="10">
        <v>17</v>
      </c>
      <c r="M79" s="11">
        <v>8.095238095238095</v>
      </c>
      <c r="N79" s="12">
        <v>14</v>
      </c>
      <c r="O79" s="11">
        <v>6.666666666666667</v>
      </c>
      <c r="P79" s="10">
        <v>5</v>
      </c>
      <c r="Q79" s="11">
        <v>2.380952380952381</v>
      </c>
      <c r="R79" s="10">
        <v>0</v>
      </c>
      <c r="S79" s="11">
        <v>0</v>
      </c>
      <c r="T79" s="10">
        <v>0</v>
      </c>
      <c r="U79" s="11">
        <v>0</v>
      </c>
      <c r="V79" s="10">
        <v>0</v>
      </c>
      <c r="W79" s="11">
        <v>0</v>
      </c>
    </row>
    <row r="80" spans="1:23" ht="12.75">
      <c r="A80" s="9" t="s">
        <v>84</v>
      </c>
      <c r="B80" s="10">
        <v>701</v>
      </c>
      <c r="C80" s="11">
        <v>15.516745246474976</v>
      </c>
      <c r="D80" s="10">
        <v>16</v>
      </c>
      <c r="E80" s="11">
        <v>2.282453637660485</v>
      </c>
      <c r="F80" s="10">
        <v>229</v>
      </c>
      <c r="G80" s="11">
        <v>32.66761768901569</v>
      </c>
      <c r="H80" s="10">
        <v>208</v>
      </c>
      <c r="I80" s="11">
        <v>29.67189728958631</v>
      </c>
      <c r="J80" s="10">
        <v>118</v>
      </c>
      <c r="K80" s="11">
        <v>16.833095577746075</v>
      </c>
      <c r="L80" s="10">
        <v>71</v>
      </c>
      <c r="M80" s="11">
        <v>10.128388017118402</v>
      </c>
      <c r="N80" s="12">
        <v>43</v>
      </c>
      <c r="O80" s="11">
        <v>6.134094151212553</v>
      </c>
      <c r="P80" s="10">
        <v>15</v>
      </c>
      <c r="Q80" s="11">
        <v>2.1398002853067046</v>
      </c>
      <c r="R80" s="10">
        <v>1</v>
      </c>
      <c r="S80" s="11">
        <v>0.14265335235378032</v>
      </c>
      <c r="T80" s="10">
        <v>0</v>
      </c>
      <c r="U80" s="11">
        <v>0</v>
      </c>
      <c r="V80" s="10">
        <v>0</v>
      </c>
      <c r="W80" s="11">
        <v>0</v>
      </c>
    </row>
    <row r="81" spans="1:23" ht="12.75">
      <c r="A81" s="13" t="s">
        <v>85</v>
      </c>
      <c r="B81" s="2">
        <v>7007</v>
      </c>
      <c r="C81" s="3">
        <v>12.30180954404125</v>
      </c>
      <c r="D81" s="6">
        <v>65</v>
      </c>
      <c r="E81" s="7">
        <v>0.927643784786642</v>
      </c>
      <c r="F81" s="6">
        <v>1560</v>
      </c>
      <c r="G81" s="7">
        <v>22.263450834879407</v>
      </c>
      <c r="H81" s="14">
        <v>2000</v>
      </c>
      <c r="I81" s="3">
        <v>28.54288568574283</v>
      </c>
      <c r="J81" s="6">
        <v>1500</v>
      </c>
      <c r="K81" s="7">
        <v>21.40716426430712</v>
      </c>
      <c r="L81" s="6">
        <v>1134</v>
      </c>
      <c r="M81" s="7">
        <v>16.183816183816184</v>
      </c>
      <c r="N81" s="14">
        <v>555</v>
      </c>
      <c r="O81" s="3">
        <v>7.920650777793635</v>
      </c>
      <c r="P81" s="6">
        <v>171</v>
      </c>
      <c r="Q81" s="7">
        <v>2.4404167261310117</v>
      </c>
      <c r="R81" s="6">
        <v>19</v>
      </c>
      <c r="S81" s="7">
        <v>0.2711574140145569</v>
      </c>
      <c r="T81" s="14">
        <v>3</v>
      </c>
      <c r="U81" s="3">
        <v>0.04281432852861424</v>
      </c>
      <c r="V81" s="6">
        <v>0</v>
      </c>
      <c r="W81" s="7">
        <v>0</v>
      </c>
    </row>
    <row r="82" spans="1:23" ht="12.75">
      <c r="A82" s="9" t="s">
        <v>86</v>
      </c>
      <c r="B82" s="10">
        <v>246</v>
      </c>
      <c r="C82" s="11">
        <v>12.570260602963721</v>
      </c>
      <c r="D82" s="10">
        <v>4</v>
      </c>
      <c r="E82" s="11">
        <v>1.6260162601626018</v>
      </c>
      <c r="F82" s="10">
        <v>82</v>
      </c>
      <c r="G82" s="11">
        <v>33.33333333333333</v>
      </c>
      <c r="H82" s="10">
        <v>62</v>
      </c>
      <c r="I82" s="11">
        <v>25.203252032520325</v>
      </c>
      <c r="J82" s="10">
        <v>43</v>
      </c>
      <c r="K82" s="11">
        <v>17.479674796747968</v>
      </c>
      <c r="L82" s="10">
        <v>29</v>
      </c>
      <c r="M82" s="11">
        <v>11.788617886178862</v>
      </c>
      <c r="N82" s="12">
        <v>20</v>
      </c>
      <c r="O82" s="11">
        <v>8.130081300813007</v>
      </c>
      <c r="P82" s="10">
        <v>5</v>
      </c>
      <c r="Q82" s="11">
        <v>2.0325203252032518</v>
      </c>
      <c r="R82" s="10">
        <v>1</v>
      </c>
      <c r="S82" s="11">
        <v>0.40650406504065045</v>
      </c>
      <c r="T82" s="10">
        <v>0</v>
      </c>
      <c r="U82" s="11">
        <v>0</v>
      </c>
      <c r="V82" s="10">
        <v>0</v>
      </c>
      <c r="W82" s="11">
        <v>0</v>
      </c>
    </row>
    <row r="83" spans="1:23" ht="12.75">
      <c r="A83" s="9" t="s">
        <v>87</v>
      </c>
      <c r="B83" s="10">
        <v>56</v>
      </c>
      <c r="C83" s="11">
        <v>15.664335664335665</v>
      </c>
      <c r="D83" s="10">
        <v>1</v>
      </c>
      <c r="E83" s="11">
        <v>1.7857142857142856</v>
      </c>
      <c r="F83" s="10">
        <v>14</v>
      </c>
      <c r="G83" s="11">
        <v>25</v>
      </c>
      <c r="H83" s="10">
        <v>14</v>
      </c>
      <c r="I83" s="11">
        <v>25</v>
      </c>
      <c r="J83" s="10">
        <v>13</v>
      </c>
      <c r="K83" s="11">
        <v>23.214285714285715</v>
      </c>
      <c r="L83" s="10">
        <v>6</v>
      </c>
      <c r="M83" s="11">
        <v>10.714285714285714</v>
      </c>
      <c r="N83" s="12">
        <v>5</v>
      </c>
      <c r="O83" s="11">
        <v>8.928571428571429</v>
      </c>
      <c r="P83" s="10">
        <v>2</v>
      </c>
      <c r="Q83" s="11">
        <v>3.571428571428571</v>
      </c>
      <c r="R83" s="10">
        <v>0</v>
      </c>
      <c r="S83" s="11">
        <v>0</v>
      </c>
      <c r="T83" s="10">
        <v>1</v>
      </c>
      <c r="U83" s="11">
        <v>1.7857142857142856</v>
      </c>
      <c r="V83" s="10">
        <v>0</v>
      </c>
      <c r="W83" s="11">
        <v>0</v>
      </c>
    </row>
    <row r="84" spans="1:23" ht="12.75">
      <c r="A84" s="9" t="s">
        <v>88</v>
      </c>
      <c r="B84" s="10">
        <v>125</v>
      </c>
      <c r="C84" s="11">
        <v>13.724198506807202</v>
      </c>
      <c r="D84" s="10">
        <v>2</v>
      </c>
      <c r="E84" s="11">
        <v>1.6</v>
      </c>
      <c r="F84" s="10">
        <v>34</v>
      </c>
      <c r="G84" s="11">
        <v>27.200000000000003</v>
      </c>
      <c r="H84" s="10">
        <v>32</v>
      </c>
      <c r="I84" s="11">
        <v>25.6</v>
      </c>
      <c r="J84" s="10">
        <v>24</v>
      </c>
      <c r="K84" s="11">
        <v>19.2</v>
      </c>
      <c r="L84" s="10">
        <v>22</v>
      </c>
      <c r="M84" s="11">
        <v>17.599999999999998</v>
      </c>
      <c r="N84" s="12">
        <v>7</v>
      </c>
      <c r="O84" s="11">
        <v>5.6000000000000005</v>
      </c>
      <c r="P84" s="10">
        <v>4</v>
      </c>
      <c r="Q84" s="11">
        <v>3.2</v>
      </c>
      <c r="R84" s="10">
        <v>0</v>
      </c>
      <c r="S84" s="11">
        <v>0</v>
      </c>
      <c r="T84" s="10">
        <v>0</v>
      </c>
      <c r="U84" s="11">
        <v>0</v>
      </c>
      <c r="V84" s="10">
        <v>0</v>
      </c>
      <c r="W84" s="11">
        <v>0</v>
      </c>
    </row>
    <row r="85" spans="1:23" ht="12.75">
      <c r="A85" s="9" t="s">
        <v>90</v>
      </c>
      <c r="B85" s="10">
        <v>179</v>
      </c>
      <c r="C85" s="11">
        <v>11.923000066608939</v>
      </c>
      <c r="D85" s="10">
        <v>2</v>
      </c>
      <c r="E85" s="11">
        <v>1.1173184357541899</v>
      </c>
      <c r="F85" s="10">
        <v>37</v>
      </c>
      <c r="G85" s="11">
        <v>20.670391061452513</v>
      </c>
      <c r="H85" s="10">
        <v>45</v>
      </c>
      <c r="I85" s="11">
        <v>25.139664804469277</v>
      </c>
      <c r="J85" s="10">
        <v>42</v>
      </c>
      <c r="K85" s="11">
        <v>23.463687150837988</v>
      </c>
      <c r="L85" s="10">
        <v>30</v>
      </c>
      <c r="M85" s="11">
        <v>16.75977653631285</v>
      </c>
      <c r="N85" s="12">
        <v>12</v>
      </c>
      <c r="O85" s="11">
        <v>6.70391061452514</v>
      </c>
      <c r="P85" s="10">
        <v>7</v>
      </c>
      <c r="Q85" s="11">
        <v>3.910614525139665</v>
      </c>
      <c r="R85" s="10">
        <v>3</v>
      </c>
      <c r="S85" s="11">
        <v>1.675977653631285</v>
      </c>
      <c r="T85" s="10">
        <v>1</v>
      </c>
      <c r="U85" s="11">
        <v>0.5586592178770949</v>
      </c>
      <c r="V85" s="10">
        <v>0</v>
      </c>
      <c r="W85" s="11">
        <v>0</v>
      </c>
    </row>
    <row r="86" spans="1:23" ht="12.75">
      <c r="A86" s="9" t="s">
        <v>91</v>
      </c>
      <c r="B86" s="10">
        <v>42</v>
      </c>
      <c r="C86" s="11">
        <v>11.182108626198083</v>
      </c>
      <c r="D86" s="10">
        <v>0</v>
      </c>
      <c r="E86" s="11">
        <v>0</v>
      </c>
      <c r="F86" s="10">
        <v>11</v>
      </c>
      <c r="G86" s="11">
        <v>26.190476190476193</v>
      </c>
      <c r="H86" s="10">
        <v>13</v>
      </c>
      <c r="I86" s="11">
        <v>30.952380952380953</v>
      </c>
      <c r="J86" s="10">
        <v>6</v>
      </c>
      <c r="K86" s="11">
        <v>14.285714285714285</v>
      </c>
      <c r="L86" s="10">
        <v>5</v>
      </c>
      <c r="M86" s="11">
        <v>11.904761904761903</v>
      </c>
      <c r="N86" s="12">
        <v>5</v>
      </c>
      <c r="O86" s="11">
        <v>11.904761904761903</v>
      </c>
      <c r="P86" s="10">
        <v>2</v>
      </c>
      <c r="Q86" s="11">
        <v>4.761904761904762</v>
      </c>
      <c r="R86" s="10">
        <v>0</v>
      </c>
      <c r="S86" s="11">
        <v>0</v>
      </c>
      <c r="T86" s="10">
        <v>0</v>
      </c>
      <c r="U86" s="11">
        <v>0</v>
      </c>
      <c r="V86" s="10">
        <v>0</v>
      </c>
      <c r="W86" s="11">
        <v>0</v>
      </c>
    </row>
    <row r="87" spans="1:23" ht="12.75">
      <c r="A87" s="9" t="s">
        <v>89</v>
      </c>
      <c r="B87" s="10">
        <v>527</v>
      </c>
      <c r="C87" s="11">
        <v>11.713193456614508</v>
      </c>
      <c r="D87" s="10">
        <v>1</v>
      </c>
      <c r="E87" s="11">
        <v>0.18975332068311196</v>
      </c>
      <c r="F87" s="10">
        <v>100</v>
      </c>
      <c r="G87" s="11">
        <v>18.975332068311197</v>
      </c>
      <c r="H87" s="10">
        <v>166</v>
      </c>
      <c r="I87" s="11">
        <v>31.499051233396585</v>
      </c>
      <c r="J87" s="10">
        <v>115</v>
      </c>
      <c r="K87" s="11">
        <v>21.821631878557877</v>
      </c>
      <c r="L87" s="10">
        <v>86</v>
      </c>
      <c r="M87" s="11">
        <v>16.318785578747626</v>
      </c>
      <c r="N87" s="12">
        <v>45</v>
      </c>
      <c r="O87" s="11">
        <v>8.538899430740038</v>
      </c>
      <c r="P87" s="10">
        <v>13</v>
      </c>
      <c r="Q87" s="11">
        <v>2.4667931688804554</v>
      </c>
      <c r="R87" s="10">
        <v>1</v>
      </c>
      <c r="S87" s="11">
        <v>0.18975332068311196</v>
      </c>
      <c r="T87" s="10">
        <v>0</v>
      </c>
      <c r="U87" s="11">
        <v>0</v>
      </c>
      <c r="V87" s="10">
        <v>0</v>
      </c>
      <c r="W87" s="11">
        <v>0</v>
      </c>
    </row>
    <row r="88" spans="1:23" ht="12.75">
      <c r="A88" s="9" t="s">
        <v>99</v>
      </c>
      <c r="B88" s="10">
        <v>228</v>
      </c>
      <c r="C88" s="11">
        <v>14.232209737827715</v>
      </c>
      <c r="D88" s="10">
        <v>1</v>
      </c>
      <c r="E88" s="11">
        <v>0.43859649122807015</v>
      </c>
      <c r="F88" s="10">
        <v>60</v>
      </c>
      <c r="G88" s="11">
        <v>26.31578947368421</v>
      </c>
      <c r="H88" s="10">
        <v>62</v>
      </c>
      <c r="I88" s="11">
        <v>27.192982456140353</v>
      </c>
      <c r="J88" s="10">
        <v>50</v>
      </c>
      <c r="K88" s="11">
        <v>21.929824561403507</v>
      </c>
      <c r="L88" s="10">
        <v>33</v>
      </c>
      <c r="M88" s="11">
        <v>14.473684210526317</v>
      </c>
      <c r="N88" s="12">
        <v>17</v>
      </c>
      <c r="O88" s="11">
        <v>7.456140350877193</v>
      </c>
      <c r="P88" s="10">
        <v>5</v>
      </c>
      <c r="Q88" s="11">
        <v>2.1929824561403506</v>
      </c>
      <c r="R88" s="10">
        <v>0</v>
      </c>
      <c r="S88" s="11">
        <v>0</v>
      </c>
      <c r="T88" s="10">
        <v>0</v>
      </c>
      <c r="U88" s="11">
        <v>0</v>
      </c>
      <c r="V88" s="10">
        <v>0</v>
      </c>
      <c r="W88" s="11">
        <v>0</v>
      </c>
    </row>
    <row r="89" spans="1:23" ht="12.75">
      <c r="A89" s="9" t="s">
        <v>100</v>
      </c>
      <c r="B89" s="10">
        <v>166</v>
      </c>
      <c r="C89" s="11">
        <v>8.972003026699817</v>
      </c>
      <c r="D89" s="10">
        <v>1</v>
      </c>
      <c r="E89" s="11">
        <v>0.6024096385542169</v>
      </c>
      <c r="F89" s="10">
        <v>39</v>
      </c>
      <c r="G89" s="11">
        <v>23.49397590361446</v>
      </c>
      <c r="H89" s="10">
        <v>47</v>
      </c>
      <c r="I89" s="11">
        <v>28.313253012048197</v>
      </c>
      <c r="J89" s="10">
        <v>36</v>
      </c>
      <c r="K89" s="11">
        <v>21.686746987951807</v>
      </c>
      <c r="L89" s="10">
        <v>30</v>
      </c>
      <c r="M89" s="11">
        <v>18.072289156626507</v>
      </c>
      <c r="N89" s="12">
        <v>9</v>
      </c>
      <c r="O89" s="11">
        <v>5.421686746987952</v>
      </c>
      <c r="P89" s="10">
        <v>4</v>
      </c>
      <c r="Q89" s="11">
        <v>2.4096385542168677</v>
      </c>
      <c r="R89" s="10">
        <v>0</v>
      </c>
      <c r="S89" s="11">
        <v>0</v>
      </c>
      <c r="T89" s="10">
        <v>0</v>
      </c>
      <c r="U89" s="11">
        <v>0</v>
      </c>
      <c r="V89" s="10">
        <v>0</v>
      </c>
      <c r="W89" s="11">
        <v>0</v>
      </c>
    </row>
    <row r="90" spans="1:23" ht="12.75">
      <c r="A90" s="9" t="s">
        <v>107</v>
      </c>
      <c r="B90" s="10">
        <v>463</v>
      </c>
      <c r="C90" s="11">
        <v>17.205499814195466</v>
      </c>
      <c r="D90" s="10">
        <v>4</v>
      </c>
      <c r="E90" s="11">
        <v>0.8639308855291578</v>
      </c>
      <c r="F90" s="10">
        <v>70</v>
      </c>
      <c r="G90" s="11">
        <v>15.118790496760258</v>
      </c>
      <c r="H90" s="10">
        <v>131</v>
      </c>
      <c r="I90" s="11">
        <v>28.293736501079913</v>
      </c>
      <c r="J90" s="10">
        <v>117</v>
      </c>
      <c r="K90" s="11">
        <v>25.26997840172786</v>
      </c>
      <c r="L90" s="10">
        <v>72</v>
      </c>
      <c r="M90" s="11">
        <v>15.550755939524837</v>
      </c>
      <c r="N90" s="12">
        <v>49</v>
      </c>
      <c r="O90" s="11">
        <v>10.583153347732182</v>
      </c>
      <c r="P90" s="10">
        <v>16</v>
      </c>
      <c r="Q90" s="11">
        <v>3.455723542116631</v>
      </c>
      <c r="R90" s="10">
        <v>3</v>
      </c>
      <c r="S90" s="11">
        <v>0.6479481641468683</v>
      </c>
      <c r="T90" s="10">
        <v>1</v>
      </c>
      <c r="U90" s="11">
        <v>0.21598272138228944</v>
      </c>
      <c r="V90" s="10">
        <v>0</v>
      </c>
      <c r="W90" s="11">
        <v>0</v>
      </c>
    </row>
    <row r="91" spans="1:23" ht="12.75">
      <c r="A91" s="9" t="s">
        <v>92</v>
      </c>
      <c r="B91" s="10">
        <v>114</v>
      </c>
      <c r="C91" s="11">
        <v>11.587721081520634</v>
      </c>
      <c r="D91" s="10">
        <v>2</v>
      </c>
      <c r="E91" s="11">
        <v>1.7543859649122806</v>
      </c>
      <c r="F91" s="10">
        <v>28</v>
      </c>
      <c r="G91" s="11">
        <v>24.561403508771928</v>
      </c>
      <c r="H91" s="10">
        <v>31</v>
      </c>
      <c r="I91" s="11">
        <v>27.192982456140353</v>
      </c>
      <c r="J91" s="10">
        <v>21</v>
      </c>
      <c r="K91" s="11">
        <v>18.421052631578945</v>
      </c>
      <c r="L91" s="10">
        <v>15</v>
      </c>
      <c r="M91" s="11">
        <v>13.157894736842104</v>
      </c>
      <c r="N91" s="12">
        <v>14</v>
      </c>
      <c r="O91" s="11">
        <v>12.280701754385964</v>
      </c>
      <c r="P91" s="10">
        <v>3</v>
      </c>
      <c r="Q91" s="11">
        <v>2.631578947368421</v>
      </c>
      <c r="R91" s="10">
        <v>0</v>
      </c>
      <c r="S91" s="11">
        <v>0</v>
      </c>
      <c r="T91" s="10">
        <v>0</v>
      </c>
      <c r="U91" s="11">
        <v>0</v>
      </c>
      <c r="V91" s="10">
        <v>0</v>
      </c>
      <c r="W91" s="11">
        <v>0</v>
      </c>
    </row>
    <row r="92" spans="1:23" ht="12.75">
      <c r="A92" s="9" t="s">
        <v>93</v>
      </c>
      <c r="B92" s="10">
        <v>466</v>
      </c>
      <c r="C92" s="11">
        <v>10.297659823658101</v>
      </c>
      <c r="D92" s="10">
        <v>6</v>
      </c>
      <c r="E92" s="11">
        <v>1.2875536480686696</v>
      </c>
      <c r="F92" s="10">
        <v>100</v>
      </c>
      <c r="G92" s="11">
        <v>21.45922746781116</v>
      </c>
      <c r="H92" s="10">
        <v>122</v>
      </c>
      <c r="I92" s="11">
        <v>26.180257510729614</v>
      </c>
      <c r="J92" s="10">
        <v>93</v>
      </c>
      <c r="K92" s="11">
        <v>19.95708154506438</v>
      </c>
      <c r="L92" s="10">
        <v>84</v>
      </c>
      <c r="M92" s="11">
        <v>18.025751072961373</v>
      </c>
      <c r="N92" s="12">
        <v>49</v>
      </c>
      <c r="O92" s="11">
        <v>10.515021459227468</v>
      </c>
      <c r="P92" s="10">
        <v>11</v>
      </c>
      <c r="Q92" s="11">
        <v>2.3605150214592276</v>
      </c>
      <c r="R92" s="10">
        <v>1</v>
      </c>
      <c r="S92" s="11">
        <v>0.2145922746781116</v>
      </c>
      <c r="T92" s="10">
        <v>0</v>
      </c>
      <c r="U92" s="11">
        <v>0</v>
      </c>
      <c r="V92" s="10">
        <v>0</v>
      </c>
      <c r="W92" s="11">
        <v>0</v>
      </c>
    </row>
    <row r="93" spans="1:23" ht="12.75">
      <c r="A93" s="9" t="s">
        <v>94</v>
      </c>
      <c r="B93" s="10">
        <v>53</v>
      </c>
      <c r="C93" s="11">
        <v>9.71051667277391</v>
      </c>
      <c r="D93" s="10">
        <v>0</v>
      </c>
      <c r="E93" s="11">
        <v>0</v>
      </c>
      <c r="F93" s="10">
        <v>9</v>
      </c>
      <c r="G93" s="11">
        <v>16.9811320754717</v>
      </c>
      <c r="H93" s="10">
        <v>19</v>
      </c>
      <c r="I93" s="11">
        <v>35.84905660377358</v>
      </c>
      <c r="J93" s="10">
        <v>16</v>
      </c>
      <c r="K93" s="11">
        <v>30.18867924528302</v>
      </c>
      <c r="L93" s="10">
        <v>6</v>
      </c>
      <c r="M93" s="11">
        <v>11.320754716981133</v>
      </c>
      <c r="N93" s="12">
        <v>3</v>
      </c>
      <c r="O93" s="11">
        <v>5.660377358490567</v>
      </c>
      <c r="P93" s="10">
        <v>0</v>
      </c>
      <c r="Q93" s="11">
        <v>0</v>
      </c>
      <c r="R93" s="10">
        <v>0</v>
      </c>
      <c r="S93" s="11">
        <v>0</v>
      </c>
      <c r="T93" s="10">
        <v>0</v>
      </c>
      <c r="U93" s="11">
        <v>0</v>
      </c>
      <c r="V93" s="10">
        <v>0</v>
      </c>
      <c r="W93" s="11">
        <v>0</v>
      </c>
    </row>
    <row r="94" spans="1:23" ht="12.75">
      <c r="A94" s="9" t="s">
        <v>95</v>
      </c>
      <c r="B94" s="10">
        <v>657</v>
      </c>
      <c r="C94" s="11">
        <v>12.931798051372898</v>
      </c>
      <c r="D94" s="10">
        <v>4</v>
      </c>
      <c r="E94" s="11">
        <v>0.60882800608828</v>
      </c>
      <c r="F94" s="10">
        <v>145</v>
      </c>
      <c r="G94" s="11">
        <v>22.07001522070015</v>
      </c>
      <c r="H94" s="10">
        <v>192</v>
      </c>
      <c r="I94" s="11">
        <v>29.22374429223744</v>
      </c>
      <c r="J94" s="10">
        <v>134</v>
      </c>
      <c r="K94" s="11">
        <v>20.395738203957382</v>
      </c>
      <c r="L94" s="10">
        <v>122</v>
      </c>
      <c r="M94" s="11">
        <v>18.56925418569254</v>
      </c>
      <c r="N94" s="12">
        <v>44</v>
      </c>
      <c r="O94" s="11">
        <v>6.69710806697108</v>
      </c>
      <c r="P94" s="10">
        <v>14</v>
      </c>
      <c r="Q94" s="11">
        <v>2.13089802130898</v>
      </c>
      <c r="R94" s="10">
        <v>2</v>
      </c>
      <c r="S94" s="11">
        <v>0.30441400304414</v>
      </c>
      <c r="T94" s="10">
        <v>0</v>
      </c>
      <c r="U94" s="11">
        <v>0</v>
      </c>
      <c r="V94" s="10">
        <v>0</v>
      </c>
      <c r="W94" s="11">
        <v>0</v>
      </c>
    </row>
    <row r="95" spans="1:23" ht="12.75">
      <c r="A95" s="9" t="s">
        <v>96</v>
      </c>
      <c r="B95" s="10">
        <v>239</v>
      </c>
      <c r="C95" s="11">
        <v>12.717501197254297</v>
      </c>
      <c r="D95" s="10">
        <v>1</v>
      </c>
      <c r="E95" s="11">
        <v>0.41841004184100417</v>
      </c>
      <c r="F95" s="10">
        <v>66</v>
      </c>
      <c r="G95" s="11">
        <v>27.615062761506277</v>
      </c>
      <c r="H95" s="10">
        <v>69</v>
      </c>
      <c r="I95" s="11">
        <v>28.870292887029287</v>
      </c>
      <c r="J95" s="10">
        <v>47</v>
      </c>
      <c r="K95" s="11">
        <v>19.665271966527197</v>
      </c>
      <c r="L95" s="10">
        <v>27</v>
      </c>
      <c r="M95" s="11">
        <v>11.297071129707113</v>
      </c>
      <c r="N95" s="12">
        <v>20</v>
      </c>
      <c r="O95" s="11">
        <v>8.368200836820083</v>
      </c>
      <c r="P95" s="10">
        <v>8</v>
      </c>
      <c r="Q95" s="11">
        <v>3.3472803347280333</v>
      </c>
      <c r="R95" s="10">
        <v>1</v>
      </c>
      <c r="S95" s="11">
        <v>0.41841004184100417</v>
      </c>
      <c r="T95" s="10">
        <v>0</v>
      </c>
      <c r="U95" s="11">
        <v>0</v>
      </c>
      <c r="V95" s="10">
        <v>0</v>
      </c>
      <c r="W95" s="11">
        <v>0</v>
      </c>
    </row>
    <row r="96" spans="1:23" ht="12.75">
      <c r="A96" s="9" t="s">
        <v>97</v>
      </c>
      <c r="B96" s="10">
        <v>646</v>
      </c>
      <c r="C96" s="11">
        <v>12.677853007555687</v>
      </c>
      <c r="D96" s="10">
        <v>1</v>
      </c>
      <c r="E96" s="11">
        <v>0.15479876160990713</v>
      </c>
      <c r="F96" s="10">
        <v>149</v>
      </c>
      <c r="G96" s="11">
        <v>23.06501547987616</v>
      </c>
      <c r="H96" s="10">
        <v>177</v>
      </c>
      <c r="I96" s="11">
        <v>27.39938080495356</v>
      </c>
      <c r="J96" s="10">
        <v>158</v>
      </c>
      <c r="K96" s="11">
        <v>24.458204334365323</v>
      </c>
      <c r="L96" s="10">
        <v>98</v>
      </c>
      <c r="M96" s="11">
        <v>15.170278637770899</v>
      </c>
      <c r="N96" s="12">
        <v>47</v>
      </c>
      <c r="O96" s="11">
        <v>7.275541795665634</v>
      </c>
      <c r="P96" s="10">
        <v>14</v>
      </c>
      <c r="Q96" s="11">
        <v>2.1671826625387</v>
      </c>
      <c r="R96" s="10">
        <v>2</v>
      </c>
      <c r="S96" s="11">
        <v>0.30959752321981426</v>
      </c>
      <c r="T96" s="10">
        <v>0</v>
      </c>
      <c r="U96" s="11">
        <v>0</v>
      </c>
      <c r="V96" s="10">
        <v>0</v>
      </c>
      <c r="W96" s="11">
        <v>0</v>
      </c>
    </row>
    <row r="97" spans="1:23" ht="12.75">
      <c r="A97" s="9" t="s">
        <v>98</v>
      </c>
      <c r="B97" s="10">
        <v>152</v>
      </c>
      <c r="C97" s="11">
        <v>9.085475194261805</v>
      </c>
      <c r="D97" s="10">
        <v>2</v>
      </c>
      <c r="E97" s="11">
        <v>1.3157894736842104</v>
      </c>
      <c r="F97" s="10">
        <v>38</v>
      </c>
      <c r="G97" s="11">
        <v>25</v>
      </c>
      <c r="H97" s="10">
        <v>40</v>
      </c>
      <c r="I97" s="11">
        <v>26.31578947368421</v>
      </c>
      <c r="J97" s="10">
        <v>23</v>
      </c>
      <c r="K97" s="11">
        <v>15.131578947368421</v>
      </c>
      <c r="L97" s="10">
        <v>26</v>
      </c>
      <c r="M97" s="11">
        <v>17.105263157894736</v>
      </c>
      <c r="N97" s="12">
        <v>17</v>
      </c>
      <c r="O97" s="11">
        <v>11.18421052631579</v>
      </c>
      <c r="P97" s="10">
        <v>6</v>
      </c>
      <c r="Q97" s="11">
        <v>3.9473684210526314</v>
      </c>
      <c r="R97" s="10">
        <v>0</v>
      </c>
      <c r="S97" s="11">
        <v>0</v>
      </c>
      <c r="T97" s="10">
        <v>0</v>
      </c>
      <c r="U97" s="11">
        <v>0</v>
      </c>
      <c r="V97" s="10">
        <v>0</v>
      </c>
      <c r="W97" s="11">
        <v>0</v>
      </c>
    </row>
    <row r="98" spans="1:23" ht="12.75">
      <c r="A98" s="9" t="s">
        <v>101</v>
      </c>
      <c r="B98" s="10">
        <v>1339</v>
      </c>
      <c r="C98" s="11">
        <v>11.71488814425323</v>
      </c>
      <c r="D98" s="10">
        <v>12</v>
      </c>
      <c r="E98" s="11">
        <v>0.8961911874533234</v>
      </c>
      <c r="F98" s="10">
        <v>244</v>
      </c>
      <c r="G98" s="11">
        <v>18.222554144884242</v>
      </c>
      <c r="H98" s="10">
        <v>386</v>
      </c>
      <c r="I98" s="11">
        <v>28.827483196415237</v>
      </c>
      <c r="J98" s="10">
        <v>319</v>
      </c>
      <c r="K98" s="11">
        <v>23.823749066467514</v>
      </c>
      <c r="L98" s="10">
        <v>245</v>
      </c>
      <c r="M98" s="11">
        <v>18.297236743838685</v>
      </c>
      <c r="N98" s="12">
        <v>101</v>
      </c>
      <c r="O98" s="11">
        <v>7.542942494398805</v>
      </c>
      <c r="P98" s="10">
        <v>29</v>
      </c>
      <c r="Q98" s="11">
        <v>2.165795369678865</v>
      </c>
      <c r="R98" s="10">
        <v>3</v>
      </c>
      <c r="S98" s="11">
        <v>0.22404779686333084</v>
      </c>
      <c r="T98" s="10">
        <v>0</v>
      </c>
      <c r="U98" s="11">
        <v>0</v>
      </c>
      <c r="V98" s="10">
        <v>0</v>
      </c>
      <c r="W98" s="11">
        <v>0</v>
      </c>
    </row>
    <row r="99" spans="1:23" ht="12.75">
      <c r="A99" s="9" t="s">
        <v>102</v>
      </c>
      <c r="B99" s="10">
        <v>192</v>
      </c>
      <c r="C99" s="11">
        <v>12.018027040560842</v>
      </c>
      <c r="D99" s="10">
        <v>4</v>
      </c>
      <c r="E99" s="11">
        <v>2.083333333333333</v>
      </c>
      <c r="F99" s="10">
        <v>58</v>
      </c>
      <c r="G99" s="11">
        <v>30.208333333333332</v>
      </c>
      <c r="H99" s="10">
        <v>51</v>
      </c>
      <c r="I99" s="11">
        <v>26.5625</v>
      </c>
      <c r="J99" s="10">
        <v>33</v>
      </c>
      <c r="K99" s="11">
        <v>17.1875</v>
      </c>
      <c r="L99" s="10">
        <v>28</v>
      </c>
      <c r="M99" s="11">
        <v>14.583333333333334</v>
      </c>
      <c r="N99" s="12">
        <v>11</v>
      </c>
      <c r="O99" s="11">
        <v>5.729166666666666</v>
      </c>
      <c r="P99" s="10">
        <v>7</v>
      </c>
      <c r="Q99" s="11">
        <v>3.6458333333333335</v>
      </c>
      <c r="R99" s="10">
        <v>0</v>
      </c>
      <c r="S99" s="11">
        <v>0</v>
      </c>
      <c r="T99" s="10">
        <v>0</v>
      </c>
      <c r="U99" s="11">
        <v>0</v>
      </c>
      <c r="V99" s="10">
        <v>0</v>
      </c>
      <c r="W99" s="11">
        <v>0</v>
      </c>
    </row>
    <row r="100" spans="1:23" ht="12.75">
      <c r="A100" s="9" t="s">
        <v>103</v>
      </c>
      <c r="B100" s="10">
        <v>75</v>
      </c>
      <c r="C100" s="11">
        <v>13.333333333333334</v>
      </c>
      <c r="D100" s="10">
        <v>3</v>
      </c>
      <c r="E100" s="11">
        <v>4</v>
      </c>
      <c r="F100" s="10">
        <v>22</v>
      </c>
      <c r="G100" s="11">
        <v>29.333333333333332</v>
      </c>
      <c r="H100" s="10">
        <v>23</v>
      </c>
      <c r="I100" s="11">
        <v>30.666666666666664</v>
      </c>
      <c r="J100" s="10">
        <v>9</v>
      </c>
      <c r="K100" s="11">
        <v>12</v>
      </c>
      <c r="L100" s="10">
        <v>13</v>
      </c>
      <c r="M100" s="11">
        <v>17.333333333333336</v>
      </c>
      <c r="N100" s="12">
        <v>4</v>
      </c>
      <c r="O100" s="11">
        <v>5.333333333333334</v>
      </c>
      <c r="P100" s="10">
        <v>1</v>
      </c>
      <c r="Q100" s="11">
        <v>1.3333333333333335</v>
      </c>
      <c r="R100" s="10">
        <v>0</v>
      </c>
      <c r="S100" s="11">
        <v>0</v>
      </c>
      <c r="T100" s="10">
        <v>0</v>
      </c>
      <c r="U100" s="11">
        <v>0</v>
      </c>
      <c r="V100" s="10">
        <v>0</v>
      </c>
      <c r="W100" s="11">
        <v>0</v>
      </c>
    </row>
    <row r="101" spans="1:23" ht="12.75">
      <c r="A101" s="9" t="s">
        <v>104</v>
      </c>
      <c r="B101" s="10">
        <v>213</v>
      </c>
      <c r="C101" s="11">
        <v>19.427216344399852</v>
      </c>
      <c r="D101" s="10">
        <v>1</v>
      </c>
      <c r="E101" s="11">
        <v>0.4694835680751174</v>
      </c>
      <c r="F101" s="10">
        <v>53</v>
      </c>
      <c r="G101" s="11">
        <v>24.88262910798122</v>
      </c>
      <c r="H101" s="10">
        <v>62</v>
      </c>
      <c r="I101" s="11">
        <v>29.107981220657276</v>
      </c>
      <c r="J101" s="10">
        <v>49</v>
      </c>
      <c r="K101" s="11">
        <v>23.004694835680752</v>
      </c>
      <c r="L101" s="10">
        <v>26</v>
      </c>
      <c r="M101" s="11">
        <v>12.206572769953052</v>
      </c>
      <c r="N101" s="12">
        <v>17</v>
      </c>
      <c r="O101" s="11">
        <v>7.981220657276995</v>
      </c>
      <c r="P101" s="10">
        <v>4</v>
      </c>
      <c r="Q101" s="11">
        <v>1.8779342723004695</v>
      </c>
      <c r="R101" s="10">
        <v>1</v>
      </c>
      <c r="S101" s="11">
        <v>0.4694835680751174</v>
      </c>
      <c r="T101" s="10">
        <v>0</v>
      </c>
      <c r="U101" s="11">
        <v>0</v>
      </c>
      <c r="V101" s="10">
        <v>0</v>
      </c>
      <c r="W101" s="11">
        <v>0</v>
      </c>
    </row>
    <row r="102" spans="1:23" ht="12.75">
      <c r="A102" s="9" t="s">
        <v>105</v>
      </c>
      <c r="B102" s="10">
        <v>170</v>
      </c>
      <c r="C102" s="11">
        <v>12.950407556943704</v>
      </c>
      <c r="D102" s="10">
        <v>4</v>
      </c>
      <c r="E102" s="11">
        <v>2.3529411764705883</v>
      </c>
      <c r="F102" s="10">
        <v>41</v>
      </c>
      <c r="G102" s="11">
        <v>24.11764705882353</v>
      </c>
      <c r="H102" s="10">
        <v>46</v>
      </c>
      <c r="I102" s="11">
        <v>27.058823529411764</v>
      </c>
      <c r="J102" s="10">
        <v>34</v>
      </c>
      <c r="K102" s="11">
        <v>20</v>
      </c>
      <c r="L102" s="10">
        <v>30</v>
      </c>
      <c r="M102" s="11">
        <v>17.647058823529413</v>
      </c>
      <c r="N102" s="12">
        <v>12</v>
      </c>
      <c r="O102" s="11">
        <v>7.0588235294117645</v>
      </c>
      <c r="P102" s="10">
        <v>3</v>
      </c>
      <c r="Q102" s="11">
        <v>1.7647058823529411</v>
      </c>
      <c r="R102" s="10">
        <v>0</v>
      </c>
      <c r="S102" s="11">
        <v>0</v>
      </c>
      <c r="T102" s="10">
        <v>0</v>
      </c>
      <c r="U102" s="11">
        <v>0</v>
      </c>
      <c r="V102" s="10">
        <v>0</v>
      </c>
      <c r="W102" s="11">
        <v>0</v>
      </c>
    </row>
    <row r="103" spans="1:23" ht="12.75">
      <c r="A103" s="9" t="s">
        <v>106</v>
      </c>
      <c r="B103" s="10">
        <v>194</v>
      </c>
      <c r="C103" s="11">
        <v>10.851932650892207</v>
      </c>
      <c r="D103" s="10">
        <v>0</v>
      </c>
      <c r="E103" s="11">
        <v>0</v>
      </c>
      <c r="F103" s="10">
        <v>42</v>
      </c>
      <c r="G103" s="11">
        <v>21.649484536082475</v>
      </c>
      <c r="H103" s="10">
        <v>70</v>
      </c>
      <c r="I103" s="11">
        <v>36.08247422680412</v>
      </c>
      <c r="J103" s="10">
        <v>37</v>
      </c>
      <c r="K103" s="11">
        <v>19.072164948453608</v>
      </c>
      <c r="L103" s="10">
        <v>29</v>
      </c>
      <c r="M103" s="11">
        <v>14.948453608247423</v>
      </c>
      <c r="N103" s="12">
        <v>12</v>
      </c>
      <c r="O103" s="11">
        <v>6.185567010309279</v>
      </c>
      <c r="P103" s="10">
        <v>3</v>
      </c>
      <c r="Q103" s="11">
        <v>1.5463917525773196</v>
      </c>
      <c r="R103" s="10">
        <v>1</v>
      </c>
      <c r="S103" s="11">
        <v>0.5154639175257731</v>
      </c>
      <c r="T103" s="10">
        <v>0</v>
      </c>
      <c r="U103" s="11">
        <v>0</v>
      </c>
      <c r="V103" s="10">
        <v>0</v>
      </c>
      <c r="W103" s="11">
        <v>0</v>
      </c>
    </row>
    <row r="104" spans="1:23" ht="12.75">
      <c r="A104" s="9" t="s">
        <v>108</v>
      </c>
      <c r="B104" s="10">
        <v>465</v>
      </c>
      <c r="C104" s="11">
        <v>12.758951845246262</v>
      </c>
      <c r="D104" s="10">
        <v>9</v>
      </c>
      <c r="E104" s="11">
        <v>1.935483870967742</v>
      </c>
      <c r="F104" s="10">
        <v>118</v>
      </c>
      <c r="G104" s="11">
        <v>25.376344086021508</v>
      </c>
      <c r="H104" s="10">
        <v>140</v>
      </c>
      <c r="I104" s="11">
        <v>30.107526881720432</v>
      </c>
      <c r="J104" s="10">
        <v>81</v>
      </c>
      <c r="K104" s="11">
        <v>17.419354838709676</v>
      </c>
      <c r="L104" s="10">
        <v>72</v>
      </c>
      <c r="M104" s="11">
        <v>15.483870967741936</v>
      </c>
      <c r="N104" s="12">
        <v>35</v>
      </c>
      <c r="O104" s="11">
        <v>7.526881720430108</v>
      </c>
      <c r="P104" s="10">
        <v>10</v>
      </c>
      <c r="Q104" s="11">
        <v>2.1505376344086025</v>
      </c>
      <c r="R104" s="10">
        <v>0</v>
      </c>
      <c r="S104" s="11">
        <v>0</v>
      </c>
      <c r="T104" s="10">
        <v>0</v>
      </c>
      <c r="U104" s="11">
        <v>0</v>
      </c>
      <c r="V104" s="10">
        <v>0</v>
      </c>
      <c r="W104" s="11">
        <v>0</v>
      </c>
    </row>
    <row r="105" spans="1:23" ht="12.75">
      <c r="A105" s="13" t="s">
        <v>109</v>
      </c>
      <c r="B105" s="2">
        <v>4151</v>
      </c>
      <c r="C105" s="3">
        <v>11.03698760166871</v>
      </c>
      <c r="D105" s="6">
        <v>81</v>
      </c>
      <c r="E105" s="7">
        <v>1.9513370272223562</v>
      </c>
      <c r="F105" s="6">
        <v>1291</v>
      </c>
      <c r="G105" s="7">
        <v>31.100939532642734</v>
      </c>
      <c r="H105" s="14">
        <v>1206</v>
      </c>
      <c r="I105" s="3">
        <v>29.053240183088413</v>
      </c>
      <c r="J105" s="6">
        <v>708</v>
      </c>
      <c r="K105" s="7">
        <v>17.05613105275837</v>
      </c>
      <c r="L105" s="6">
        <v>490</v>
      </c>
      <c r="M105" s="7">
        <v>11.804384485666104</v>
      </c>
      <c r="N105" s="14">
        <v>257</v>
      </c>
      <c r="O105" s="3">
        <v>6.1912792098289575</v>
      </c>
      <c r="P105" s="6">
        <v>110</v>
      </c>
      <c r="Q105" s="7">
        <v>2.6499638641291257</v>
      </c>
      <c r="R105" s="6">
        <v>8</v>
      </c>
      <c r="S105" s="7">
        <v>0.1927246446639364</v>
      </c>
      <c r="T105" s="14">
        <v>0</v>
      </c>
      <c r="U105" s="3">
        <v>0</v>
      </c>
      <c r="V105" s="6">
        <v>0</v>
      </c>
      <c r="W105" s="7">
        <v>0</v>
      </c>
    </row>
    <row r="106" spans="1:23" ht="12.75">
      <c r="A106" s="18" t="s">
        <v>110</v>
      </c>
      <c r="B106" s="19">
        <v>284</v>
      </c>
      <c r="C106" s="21">
        <v>9.828009828009828</v>
      </c>
      <c r="D106" s="10">
        <v>5</v>
      </c>
      <c r="E106" s="11">
        <v>1.7605633802816902</v>
      </c>
      <c r="F106" s="10">
        <v>91</v>
      </c>
      <c r="G106" s="11">
        <v>32.04225352112676</v>
      </c>
      <c r="H106" s="19">
        <v>90</v>
      </c>
      <c r="I106" s="21">
        <v>31.690140845070424</v>
      </c>
      <c r="J106" s="10">
        <v>52</v>
      </c>
      <c r="K106" s="11">
        <v>18.30985915492958</v>
      </c>
      <c r="L106" s="10">
        <v>25</v>
      </c>
      <c r="M106" s="11">
        <v>8.80281690140845</v>
      </c>
      <c r="N106" s="20">
        <v>11</v>
      </c>
      <c r="O106" s="21">
        <v>3.873239436619718</v>
      </c>
      <c r="P106" s="10">
        <v>9</v>
      </c>
      <c r="Q106" s="11">
        <v>3.169014084507042</v>
      </c>
      <c r="R106" s="10">
        <v>1</v>
      </c>
      <c r="S106" s="11">
        <v>0.35211267605633806</v>
      </c>
      <c r="T106" s="19">
        <v>0</v>
      </c>
      <c r="U106" s="21">
        <v>0</v>
      </c>
      <c r="V106" s="10">
        <v>0</v>
      </c>
      <c r="W106" s="11">
        <v>0</v>
      </c>
    </row>
    <row r="107" spans="1:23" ht="12.75">
      <c r="A107" s="18" t="s">
        <v>111</v>
      </c>
      <c r="B107" s="19">
        <v>528</v>
      </c>
      <c r="C107" s="21">
        <v>11.845736208018307</v>
      </c>
      <c r="D107" s="10">
        <v>7</v>
      </c>
      <c r="E107" s="11">
        <v>1.3257575757575757</v>
      </c>
      <c r="F107" s="10">
        <v>150</v>
      </c>
      <c r="G107" s="11">
        <v>28.40909090909091</v>
      </c>
      <c r="H107" s="19">
        <v>144</v>
      </c>
      <c r="I107" s="21">
        <v>27.27272727272727</v>
      </c>
      <c r="J107" s="10">
        <v>94</v>
      </c>
      <c r="K107" s="11">
        <v>17.803030303030305</v>
      </c>
      <c r="L107" s="10">
        <v>72</v>
      </c>
      <c r="M107" s="11">
        <v>13.636363636363635</v>
      </c>
      <c r="N107" s="20">
        <v>43</v>
      </c>
      <c r="O107" s="21">
        <v>8.143939393939394</v>
      </c>
      <c r="P107" s="10">
        <v>18</v>
      </c>
      <c r="Q107" s="11">
        <v>3.4090909090909087</v>
      </c>
      <c r="R107" s="10">
        <v>0</v>
      </c>
      <c r="S107" s="11">
        <v>0</v>
      </c>
      <c r="T107" s="19">
        <v>0</v>
      </c>
      <c r="U107" s="21">
        <v>0</v>
      </c>
      <c r="V107" s="10">
        <v>0</v>
      </c>
      <c r="W107" s="11">
        <v>0</v>
      </c>
    </row>
    <row r="108" spans="1:23" ht="12.75">
      <c r="A108" s="18" t="s">
        <v>112</v>
      </c>
      <c r="B108" s="19">
        <v>54</v>
      </c>
      <c r="C108" s="21">
        <v>6.3150508712431295</v>
      </c>
      <c r="D108" s="10">
        <v>0</v>
      </c>
      <c r="E108" s="11">
        <v>0</v>
      </c>
      <c r="F108" s="10">
        <v>28</v>
      </c>
      <c r="G108" s="11">
        <v>51.85185185185185</v>
      </c>
      <c r="H108" s="19">
        <v>14</v>
      </c>
      <c r="I108" s="21">
        <v>25.925925925925924</v>
      </c>
      <c r="J108" s="10">
        <v>5</v>
      </c>
      <c r="K108" s="11">
        <v>9.25925925925926</v>
      </c>
      <c r="L108" s="10">
        <v>2</v>
      </c>
      <c r="M108" s="11">
        <v>3.7037037037037033</v>
      </c>
      <c r="N108" s="20">
        <v>4</v>
      </c>
      <c r="O108" s="21">
        <v>7.4074074074074066</v>
      </c>
      <c r="P108" s="10">
        <v>1</v>
      </c>
      <c r="Q108" s="11">
        <v>1.8518518518518516</v>
      </c>
      <c r="R108" s="10">
        <v>0</v>
      </c>
      <c r="S108" s="11">
        <v>0</v>
      </c>
      <c r="T108" s="19">
        <v>0</v>
      </c>
      <c r="U108" s="21">
        <v>0</v>
      </c>
      <c r="V108" s="10">
        <v>0</v>
      </c>
      <c r="W108" s="11">
        <v>0</v>
      </c>
    </row>
    <row r="109" spans="1:23" ht="12.75">
      <c r="A109" s="18" t="s">
        <v>113</v>
      </c>
      <c r="B109" s="19">
        <v>117</v>
      </c>
      <c r="C109" s="21">
        <v>12.20529939495097</v>
      </c>
      <c r="D109" s="10">
        <v>5</v>
      </c>
      <c r="E109" s="11">
        <v>4.273504273504273</v>
      </c>
      <c r="F109" s="10">
        <v>31</v>
      </c>
      <c r="G109" s="11">
        <v>26.495726495726498</v>
      </c>
      <c r="H109" s="19">
        <v>29</v>
      </c>
      <c r="I109" s="21">
        <v>24.786324786324787</v>
      </c>
      <c r="J109" s="10">
        <v>24</v>
      </c>
      <c r="K109" s="11">
        <v>20.51282051282051</v>
      </c>
      <c r="L109" s="10">
        <v>17</v>
      </c>
      <c r="M109" s="11">
        <v>14.529914529914532</v>
      </c>
      <c r="N109" s="20">
        <v>8</v>
      </c>
      <c r="O109" s="21">
        <v>6.837606837606838</v>
      </c>
      <c r="P109" s="10">
        <v>2</v>
      </c>
      <c r="Q109" s="11">
        <v>1.7094017094017095</v>
      </c>
      <c r="R109" s="10">
        <v>1</v>
      </c>
      <c r="S109" s="11">
        <v>0.8547008547008548</v>
      </c>
      <c r="T109" s="19">
        <v>0</v>
      </c>
      <c r="U109" s="21">
        <v>0</v>
      </c>
      <c r="V109" s="10">
        <v>0</v>
      </c>
      <c r="W109" s="11">
        <v>0</v>
      </c>
    </row>
    <row r="110" spans="1:23" ht="12.75">
      <c r="A110" s="18" t="s">
        <v>114</v>
      </c>
      <c r="B110" s="19">
        <v>267</v>
      </c>
      <c r="C110" s="21">
        <v>15.41837500721834</v>
      </c>
      <c r="D110" s="10">
        <v>5</v>
      </c>
      <c r="E110" s="11">
        <v>1.8726591760299627</v>
      </c>
      <c r="F110" s="10">
        <v>91</v>
      </c>
      <c r="G110" s="11">
        <v>34.08239700374532</v>
      </c>
      <c r="H110" s="19">
        <v>67</v>
      </c>
      <c r="I110" s="21">
        <v>25.0936329588015</v>
      </c>
      <c r="J110" s="10">
        <v>42</v>
      </c>
      <c r="K110" s="11">
        <v>15.730337078651685</v>
      </c>
      <c r="L110" s="10">
        <v>37</v>
      </c>
      <c r="M110" s="11">
        <v>13.857677902621724</v>
      </c>
      <c r="N110" s="20">
        <v>19</v>
      </c>
      <c r="O110" s="21">
        <v>7.116104868913857</v>
      </c>
      <c r="P110" s="10">
        <v>6</v>
      </c>
      <c r="Q110" s="11">
        <v>2.247191011235955</v>
      </c>
      <c r="R110" s="10">
        <v>0</v>
      </c>
      <c r="S110" s="11">
        <v>0</v>
      </c>
      <c r="T110" s="19">
        <v>0</v>
      </c>
      <c r="U110" s="21">
        <v>0</v>
      </c>
      <c r="V110" s="10">
        <v>0</v>
      </c>
      <c r="W110" s="11">
        <v>0</v>
      </c>
    </row>
    <row r="111" spans="1:23" ht="12.75">
      <c r="A111" s="18" t="s">
        <v>116</v>
      </c>
      <c r="B111" s="19">
        <v>57</v>
      </c>
      <c r="C111" s="21">
        <v>10.536044362292053</v>
      </c>
      <c r="D111" s="10">
        <v>0</v>
      </c>
      <c r="E111" s="11">
        <v>0</v>
      </c>
      <c r="F111" s="10">
        <v>20</v>
      </c>
      <c r="G111" s="11">
        <v>35.08771929824561</v>
      </c>
      <c r="H111" s="19">
        <v>14</v>
      </c>
      <c r="I111" s="21">
        <v>24.561403508771928</v>
      </c>
      <c r="J111" s="10">
        <v>6</v>
      </c>
      <c r="K111" s="11">
        <v>10.526315789473683</v>
      </c>
      <c r="L111" s="10">
        <v>10</v>
      </c>
      <c r="M111" s="11">
        <v>17.543859649122805</v>
      </c>
      <c r="N111" s="20">
        <v>6</v>
      </c>
      <c r="O111" s="21">
        <v>10.526315789473683</v>
      </c>
      <c r="P111" s="10">
        <v>1</v>
      </c>
      <c r="Q111" s="11">
        <v>1.7543859649122806</v>
      </c>
      <c r="R111" s="10">
        <v>0</v>
      </c>
      <c r="S111" s="11">
        <v>0</v>
      </c>
      <c r="T111" s="19">
        <v>0</v>
      </c>
      <c r="U111" s="21">
        <v>0</v>
      </c>
      <c r="V111" s="10">
        <v>0</v>
      </c>
      <c r="W111" s="11">
        <v>0</v>
      </c>
    </row>
    <row r="112" spans="1:23" ht="12.75">
      <c r="A112" s="18" t="s">
        <v>115</v>
      </c>
      <c r="B112" s="19">
        <v>448</v>
      </c>
      <c r="C112" s="21">
        <v>16.315827809745794</v>
      </c>
      <c r="D112" s="10">
        <v>14</v>
      </c>
      <c r="E112" s="11">
        <v>3.125</v>
      </c>
      <c r="F112" s="10">
        <v>135</v>
      </c>
      <c r="G112" s="11">
        <v>30.13392857142857</v>
      </c>
      <c r="H112" s="19">
        <v>130</v>
      </c>
      <c r="I112" s="21">
        <v>29.017857142857146</v>
      </c>
      <c r="J112" s="10">
        <v>77</v>
      </c>
      <c r="K112" s="11">
        <v>17.1875</v>
      </c>
      <c r="L112" s="10">
        <v>50</v>
      </c>
      <c r="M112" s="11">
        <v>11.160714285714286</v>
      </c>
      <c r="N112" s="20">
        <v>27</v>
      </c>
      <c r="O112" s="21">
        <v>6.026785714285714</v>
      </c>
      <c r="P112" s="10">
        <v>13</v>
      </c>
      <c r="Q112" s="11">
        <v>2.9017857142857144</v>
      </c>
      <c r="R112" s="10">
        <v>2</v>
      </c>
      <c r="S112" s="11">
        <v>0.4464285714285714</v>
      </c>
      <c r="T112" s="19">
        <v>0</v>
      </c>
      <c r="U112" s="21">
        <v>0</v>
      </c>
      <c r="V112" s="10">
        <v>0</v>
      </c>
      <c r="W112" s="11">
        <v>0</v>
      </c>
    </row>
    <row r="113" spans="1:23" ht="12.75">
      <c r="A113" s="18" t="s">
        <v>117</v>
      </c>
      <c r="B113" s="19">
        <v>250</v>
      </c>
      <c r="C113" s="21">
        <v>11.949144441258007</v>
      </c>
      <c r="D113" s="10">
        <v>4</v>
      </c>
      <c r="E113" s="11">
        <v>1.6</v>
      </c>
      <c r="F113" s="10">
        <v>87</v>
      </c>
      <c r="G113" s="11">
        <v>34.8</v>
      </c>
      <c r="H113" s="19">
        <v>84</v>
      </c>
      <c r="I113" s="21">
        <v>33.6</v>
      </c>
      <c r="J113" s="10">
        <v>35</v>
      </c>
      <c r="K113" s="11">
        <v>14.000000000000002</v>
      </c>
      <c r="L113" s="10">
        <v>23</v>
      </c>
      <c r="M113" s="11">
        <v>9.2</v>
      </c>
      <c r="N113" s="20">
        <v>13</v>
      </c>
      <c r="O113" s="21">
        <v>5.2</v>
      </c>
      <c r="P113" s="10">
        <v>4</v>
      </c>
      <c r="Q113" s="11">
        <v>1.6</v>
      </c>
      <c r="R113" s="10">
        <v>0</v>
      </c>
      <c r="S113" s="11">
        <v>0</v>
      </c>
      <c r="T113" s="19">
        <v>0</v>
      </c>
      <c r="U113" s="21">
        <v>0</v>
      </c>
      <c r="V113" s="10">
        <v>0</v>
      </c>
      <c r="W113" s="11">
        <v>0</v>
      </c>
    </row>
    <row r="114" spans="1:23" ht="12.75">
      <c r="A114" s="18" t="s">
        <v>118</v>
      </c>
      <c r="B114" s="19">
        <v>159</v>
      </c>
      <c r="C114" s="21">
        <v>7.24835886214442</v>
      </c>
      <c r="D114" s="10">
        <v>3</v>
      </c>
      <c r="E114" s="11">
        <v>1.8867924528301887</v>
      </c>
      <c r="F114" s="10">
        <v>43</v>
      </c>
      <c r="G114" s="11">
        <v>27.044025157232703</v>
      </c>
      <c r="H114" s="19">
        <v>44</v>
      </c>
      <c r="I114" s="21">
        <v>27.67295597484277</v>
      </c>
      <c r="J114" s="10">
        <v>35</v>
      </c>
      <c r="K114" s="11">
        <v>22.0125786163522</v>
      </c>
      <c r="L114" s="10">
        <v>19</v>
      </c>
      <c r="M114" s="11">
        <v>11.949685534591195</v>
      </c>
      <c r="N114" s="20">
        <v>9</v>
      </c>
      <c r="O114" s="21">
        <v>5.660377358490567</v>
      </c>
      <c r="P114" s="10">
        <v>6</v>
      </c>
      <c r="Q114" s="11">
        <v>3.7735849056603774</v>
      </c>
      <c r="R114" s="10">
        <v>0</v>
      </c>
      <c r="S114" s="11">
        <v>0</v>
      </c>
      <c r="T114" s="19">
        <v>0</v>
      </c>
      <c r="U114" s="21">
        <v>0</v>
      </c>
      <c r="V114" s="10">
        <v>0</v>
      </c>
      <c r="W114" s="11">
        <v>0</v>
      </c>
    </row>
    <row r="115" spans="1:23" ht="12.75">
      <c r="A115" s="18" t="s">
        <v>119</v>
      </c>
      <c r="B115" s="19">
        <v>51</v>
      </c>
      <c r="C115" s="21">
        <v>10.506798516687269</v>
      </c>
      <c r="D115" s="10">
        <v>0</v>
      </c>
      <c r="E115" s="11">
        <v>0</v>
      </c>
      <c r="F115" s="10">
        <v>14</v>
      </c>
      <c r="G115" s="11">
        <v>27.450980392156865</v>
      </c>
      <c r="H115" s="19">
        <v>11</v>
      </c>
      <c r="I115" s="21">
        <v>21.568627450980394</v>
      </c>
      <c r="J115" s="10">
        <v>7</v>
      </c>
      <c r="K115" s="11">
        <v>13.725490196078432</v>
      </c>
      <c r="L115" s="10">
        <v>10</v>
      </c>
      <c r="M115" s="11">
        <v>19.607843137254903</v>
      </c>
      <c r="N115" s="20">
        <v>7</v>
      </c>
      <c r="O115" s="21">
        <v>13.725490196078432</v>
      </c>
      <c r="P115" s="10">
        <v>2</v>
      </c>
      <c r="Q115" s="11">
        <v>3.9215686274509802</v>
      </c>
      <c r="R115" s="10">
        <v>0</v>
      </c>
      <c r="S115" s="11">
        <v>0</v>
      </c>
      <c r="T115" s="19">
        <v>0</v>
      </c>
      <c r="U115" s="21">
        <v>0</v>
      </c>
      <c r="V115" s="10">
        <v>0</v>
      </c>
      <c r="W115" s="11">
        <v>0</v>
      </c>
    </row>
    <row r="116" spans="1:23" ht="12.75">
      <c r="A116" s="18" t="s">
        <v>120</v>
      </c>
      <c r="B116" s="19">
        <v>174</v>
      </c>
      <c r="C116" s="21">
        <v>12.45436976594374</v>
      </c>
      <c r="D116" s="10">
        <v>5</v>
      </c>
      <c r="E116" s="11">
        <v>2.8735632183908044</v>
      </c>
      <c r="F116" s="10">
        <v>54</v>
      </c>
      <c r="G116" s="11">
        <v>31.03448275862069</v>
      </c>
      <c r="H116" s="19">
        <v>54</v>
      </c>
      <c r="I116" s="21">
        <v>31.03448275862069</v>
      </c>
      <c r="J116" s="10">
        <v>26</v>
      </c>
      <c r="K116" s="11">
        <v>14.942528735632186</v>
      </c>
      <c r="L116" s="10">
        <v>13</v>
      </c>
      <c r="M116" s="11">
        <v>7.471264367816093</v>
      </c>
      <c r="N116" s="20">
        <v>16</v>
      </c>
      <c r="O116" s="21">
        <v>9.195402298850574</v>
      </c>
      <c r="P116" s="10">
        <v>5</v>
      </c>
      <c r="Q116" s="11">
        <v>2.8735632183908044</v>
      </c>
      <c r="R116" s="10">
        <v>1</v>
      </c>
      <c r="S116" s="11">
        <v>0.5747126436781609</v>
      </c>
      <c r="T116" s="19">
        <v>0</v>
      </c>
      <c r="U116" s="21">
        <v>0</v>
      </c>
      <c r="V116" s="10">
        <v>0</v>
      </c>
      <c r="W116" s="11">
        <v>0</v>
      </c>
    </row>
    <row r="117" spans="1:23" ht="12.75">
      <c r="A117" s="18" t="s">
        <v>121</v>
      </c>
      <c r="B117" s="19">
        <v>124</v>
      </c>
      <c r="C117" s="21">
        <v>10.06166828951639</v>
      </c>
      <c r="D117" s="10">
        <v>1</v>
      </c>
      <c r="E117" s="11">
        <v>0.8064516129032258</v>
      </c>
      <c r="F117" s="10">
        <v>26</v>
      </c>
      <c r="G117" s="11">
        <v>20.967741935483872</v>
      </c>
      <c r="H117" s="19">
        <v>44</v>
      </c>
      <c r="I117" s="21">
        <v>35.483870967741936</v>
      </c>
      <c r="J117" s="10">
        <v>22</v>
      </c>
      <c r="K117" s="11">
        <v>17.741935483870968</v>
      </c>
      <c r="L117" s="10">
        <v>15</v>
      </c>
      <c r="M117" s="11">
        <v>12.096774193548388</v>
      </c>
      <c r="N117" s="20">
        <v>9</v>
      </c>
      <c r="O117" s="21">
        <v>7.258064516129033</v>
      </c>
      <c r="P117" s="10">
        <v>7</v>
      </c>
      <c r="Q117" s="11">
        <v>5.64516129032258</v>
      </c>
      <c r="R117" s="10">
        <v>0</v>
      </c>
      <c r="S117" s="11">
        <v>0</v>
      </c>
      <c r="T117" s="19">
        <v>0</v>
      </c>
      <c r="U117" s="21">
        <v>0</v>
      </c>
      <c r="V117" s="10">
        <v>0</v>
      </c>
      <c r="W117" s="11">
        <v>0</v>
      </c>
    </row>
    <row r="118" spans="1:23" ht="12.75">
      <c r="A118" s="18" t="s">
        <v>122</v>
      </c>
      <c r="B118" s="19">
        <v>104</v>
      </c>
      <c r="C118" s="21">
        <v>15.476190476190476</v>
      </c>
      <c r="D118" s="10">
        <v>3</v>
      </c>
      <c r="E118" s="11">
        <v>2.8846153846153846</v>
      </c>
      <c r="F118" s="10">
        <v>42</v>
      </c>
      <c r="G118" s="11">
        <v>40.38461538461539</v>
      </c>
      <c r="H118" s="19">
        <v>32</v>
      </c>
      <c r="I118" s="21">
        <v>30.76923076923077</v>
      </c>
      <c r="J118" s="10">
        <v>16</v>
      </c>
      <c r="K118" s="11">
        <v>15.384615384615385</v>
      </c>
      <c r="L118" s="10">
        <v>9</v>
      </c>
      <c r="M118" s="11">
        <v>8.653846153846153</v>
      </c>
      <c r="N118" s="20">
        <v>1</v>
      </c>
      <c r="O118" s="21">
        <v>0.9615384615384616</v>
      </c>
      <c r="P118" s="10">
        <v>1</v>
      </c>
      <c r="Q118" s="11">
        <v>0.9615384615384616</v>
      </c>
      <c r="R118" s="10">
        <v>0</v>
      </c>
      <c r="S118" s="11">
        <v>0</v>
      </c>
      <c r="T118" s="19">
        <v>0</v>
      </c>
      <c r="U118" s="21">
        <v>0</v>
      </c>
      <c r="V118" s="10">
        <v>0</v>
      </c>
      <c r="W118" s="11">
        <v>0</v>
      </c>
    </row>
    <row r="119" spans="1:23" ht="12.75">
      <c r="A119" s="18" t="s">
        <v>123</v>
      </c>
      <c r="B119" s="19">
        <v>89</v>
      </c>
      <c r="C119" s="21">
        <v>13.529948312557009</v>
      </c>
      <c r="D119" s="10">
        <v>2</v>
      </c>
      <c r="E119" s="11">
        <v>2.247191011235955</v>
      </c>
      <c r="F119" s="10">
        <v>23</v>
      </c>
      <c r="G119" s="11">
        <v>25.842696629213485</v>
      </c>
      <c r="H119" s="19">
        <v>27</v>
      </c>
      <c r="I119" s="21">
        <v>30.337078651685395</v>
      </c>
      <c r="J119" s="10">
        <v>16</v>
      </c>
      <c r="K119" s="11">
        <v>17.97752808988764</v>
      </c>
      <c r="L119" s="10">
        <v>15</v>
      </c>
      <c r="M119" s="11">
        <v>16.853932584269664</v>
      </c>
      <c r="N119" s="20">
        <v>4</v>
      </c>
      <c r="O119" s="21">
        <v>4.49438202247191</v>
      </c>
      <c r="P119" s="10">
        <v>2</v>
      </c>
      <c r="Q119" s="11">
        <v>2.247191011235955</v>
      </c>
      <c r="R119" s="10">
        <v>0</v>
      </c>
      <c r="S119" s="11">
        <v>0</v>
      </c>
      <c r="T119" s="19">
        <v>0</v>
      </c>
      <c r="U119" s="21">
        <v>0</v>
      </c>
      <c r="V119" s="10">
        <v>0</v>
      </c>
      <c r="W119" s="11">
        <v>0</v>
      </c>
    </row>
    <row r="120" spans="1:23" ht="12.75">
      <c r="A120" s="18" t="s">
        <v>124</v>
      </c>
      <c r="B120" s="19">
        <v>101</v>
      </c>
      <c r="C120" s="21">
        <v>13.644960821399621</v>
      </c>
      <c r="D120" s="10">
        <v>3</v>
      </c>
      <c r="E120" s="11">
        <v>2.9702970297029703</v>
      </c>
      <c r="F120" s="10">
        <v>38</v>
      </c>
      <c r="G120" s="11">
        <v>37.62376237623762</v>
      </c>
      <c r="H120" s="19">
        <v>27</v>
      </c>
      <c r="I120" s="21">
        <v>26.732673267326735</v>
      </c>
      <c r="J120" s="10">
        <v>10</v>
      </c>
      <c r="K120" s="11">
        <v>9.900990099009901</v>
      </c>
      <c r="L120" s="10">
        <v>12</v>
      </c>
      <c r="M120" s="11">
        <v>11.881188118811881</v>
      </c>
      <c r="N120" s="20">
        <v>8</v>
      </c>
      <c r="O120" s="21">
        <v>7.920792079207921</v>
      </c>
      <c r="P120" s="10">
        <v>3</v>
      </c>
      <c r="Q120" s="11">
        <v>2.9702970297029703</v>
      </c>
      <c r="R120" s="10">
        <v>0</v>
      </c>
      <c r="S120" s="11">
        <v>0</v>
      </c>
      <c r="T120" s="19">
        <v>0</v>
      </c>
      <c r="U120" s="21">
        <v>0</v>
      </c>
      <c r="V120" s="10">
        <v>0</v>
      </c>
      <c r="W120" s="11">
        <v>0</v>
      </c>
    </row>
    <row r="121" spans="1:23" ht="12.75">
      <c r="A121" s="18" t="s">
        <v>125</v>
      </c>
      <c r="B121" s="19">
        <v>239</v>
      </c>
      <c r="C121" s="21">
        <v>13.42394967423051</v>
      </c>
      <c r="D121" s="10">
        <v>3</v>
      </c>
      <c r="E121" s="11">
        <v>1.2552301255230125</v>
      </c>
      <c r="F121" s="10">
        <v>85</v>
      </c>
      <c r="G121" s="11">
        <v>35.56485355648535</v>
      </c>
      <c r="H121" s="19">
        <v>72</v>
      </c>
      <c r="I121" s="21">
        <v>30.125523012552303</v>
      </c>
      <c r="J121" s="10">
        <v>30</v>
      </c>
      <c r="K121" s="11">
        <v>12.552301255230125</v>
      </c>
      <c r="L121" s="10">
        <v>30</v>
      </c>
      <c r="M121" s="11">
        <v>12.552301255230125</v>
      </c>
      <c r="N121" s="20">
        <v>12</v>
      </c>
      <c r="O121" s="21">
        <v>5.02092050209205</v>
      </c>
      <c r="P121" s="10">
        <v>6</v>
      </c>
      <c r="Q121" s="11">
        <v>2.510460251046025</v>
      </c>
      <c r="R121" s="10">
        <v>1</v>
      </c>
      <c r="S121" s="11">
        <v>0.41841004184100417</v>
      </c>
      <c r="T121" s="19">
        <v>0</v>
      </c>
      <c r="U121" s="21">
        <v>0</v>
      </c>
      <c r="V121" s="10">
        <v>0</v>
      </c>
      <c r="W121" s="11">
        <v>0</v>
      </c>
    </row>
    <row r="122" spans="1:23" ht="12.75">
      <c r="A122" s="18" t="s">
        <v>126</v>
      </c>
      <c r="B122" s="19">
        <v>262</v>
      </c>
      <c r="C122" s="21">
        <v>11.6155346692676</v>
      </c>
      <c r="D122" s="10">
        <v>4</v>
      </c>
      <c r="E122" s="11">
        <v>1.5267175572519083</v>
      </c>
      <c r="F122" s="10">
        <v>84</v>
      </c>
      <c r="G122" s="11">
        <v>32.06106870229007</v>
      </c>
      <c r="H122" s="19">
        <v>75</v>
      </c>
      <c r="I122" s="21">
        <v>28.62595419847328</v>
      </c>
      <c r="J122" s="10">
        <v>41</v>
      </c>
      <c r="K122" s="11">
        <v>15.648854961832063</v>
      </c>
      <c r="L122" s="10">
        <v>33</v>
      </c>
      <c r="M122" s="11">
        <v>12.595419847328243</v>
      </c>
      <c r="N122" s="20">
        <v>18</v>
      </c>
      <c r="O122" s="21">
        <v>6.870229007633588</v>
      </c>
      <c r="P122" s="10">
        <v>7</v>
      </c>
      <c r="Q122" s="11">
        <v>2.6717557251908395</v>
      </c>
      <c r="R122" s="10">
        <v>0</v>
      </c>
      <c r="S122" s="11">
        <v>0</v>
      </c>
      <c r="T122" s="19">
        <v>0</v>
      </c>
      <c r="U122" s="21">
        <v>0</v>
      </c>
      <c r="V122" s="10">
        <v>0</v>
      </c>
      <c r="W122" s="11">
        <v>0</v>
      </c>
    </row>
    <row r="123" spans="1:23" ht="12.75">
      <c r="A123" s="18" t="s">
        <v>127</v>
      </c>
      <c r="B123" s="19">
        <v>137</v>
      </c>
      <c r="C123" s="21">
        <v>9.002497042975424</v>
      </c>
      <c r="D123" s="10">
        <v>1</v>
      </c>
      <c r="E123" s="11">
        <v>0.7299270072992701</v>
      </c>
      <c r="F123" s="10">
        <v>35</v>
      </c>
      <c r="G123" s="11">
        <v>25.547445255474454</v>
      </c>
      <c r="H123" s="19">
        <v>28</v>
      </c>
      <c r="I123" s="21">
        <v>20.437956204379564</v>
      </c>
      <c r="J123" s="10">
        <v>32</v>
      </c>
      <c r="K123" s="11">
        <v>23.357664233576642</v>
      </c>
      <c r="L123" s="10">
        <v>28</v>
      </c>
      <c r="M123" s="11">
        <v>20.437956204379564</v>
      </c>
      <c r="N123" s="20">
        <v>8</v>
      </c>
      <c r="O123" s="21">
        <v>5.839416058394161</v>
      </c>
      <c r="P123" s="10">
        <v>5</v>
      </c>
      <c r="Q123" s="11">
        <v>3.64963503649635</v>
      </c>
      <c r="R123" s="10">
        <v>0</v>
      </c>
      <c r="S123" s="11">
        <v>0</v>
      </c>
      <c r="T123" s="19">
        <v>0</v>
      </c>
      <c r="U123" s="21">
        <v>0</v>
      </c>
      <c r="V123" s="10">
        <v>0</v>
      </c>
      <c r="W123" s="11">
        <v>0</v>
      </c>
    </row>
    <row r="124" spans="1:23" ht="12.75">
      <c r="A124" s="18" t="s">
        <v>128</v>
      </c>
      <c r="B124" s="19">
        <v>72</v>
      </c>
      <c r="C124" s="21">
        <v>9.546539379474941</v>
      </c>
      <c r="D124" s="10">
        <v>2</v>
      </c>
      <c r="E124" s="11">
        <v>2.7777777777777777</v>
      </c>
      <c r="F124" s="10">
        <v>26</v>
      </c>
      <c r="G124" s="11">
        <v>36.11111111111111</v>
      </c>
      <c r="H124" s="19">
        <v>17</v>
      </c>
      <c r="I124" s="21">
        <v>23.61111111111111</v>
      </c>
      <c r="J124" s="10">
        <v>13</v>
      </c>
      <c r="K124" s="11">
        <v>18.055555555555554</v>
      </c>
      <c r="L124" s="10">
        <v>8</v>
      </c>
      <c r="M124" s="11">
        <v>11.11111111111111</v>
      </c>
      <c r="N124" s="20">
        <v>4</v>
      </c>
      <c r="O124" s="21">
        <v>5.555555555555555</v>
      </c>
      <c r="P124" s="10">
        <v>1</v>
      </c>
      <c r="Q124" s="11">
        <v>1.3888888888888888</v>
      </c>
      <c r="R124" s="10">
        <v>1</v>
      </c>
      <c r="S124" s="11">
        <v>1.3888888888888888</v>
      </c>
      <c r="T124" s="19">
        <v>0</v>
      </c>
      <c r="U124" s="21">
        <v>0</v>
      </c>
      <c r="V124" s="10">
        <v>0</v>
      </c>
      <c r="W124" s="11">
        <v>0</v>
      </c>
    </row>
    <row r="125" spans="1:23" ht="12.75">
      <c r="A125" s="18" t="s">
        <v>129</v>
      </c>
      <c r="B125" s="19">
        <v>85</v>
      </c>
      <c r="C125" s="21">
        <v>6.031791087141641</v>
      </c>
      <c r="D125" s="10">
        <v>0</v>
      </c>
      <c r="E125" s="11">
        <v>0</v>
      </c>
      <c r="F125" s="10">
        <v>26</v>
      </c>
      <c r="G125" s="11">
        <v>30.58823529411765</v>
      </c>
      <c r="H125" s="19">
        <v>28</v>
      </c>
      <c r="I125" s="21">
        <v>32.94117647058823</v>
      </c>
      <c r="J125" s="10">
        <v>19</v>
      </c>
      <c r="K125" s="11">
        <v>22.35294117647059</v>
      </c>
      <c r="L125" s="10">
        <v>8</v>
      </c>
      <c r="M125" s="11">
        <v>9.411764705882353</v>
      </c>
      <c r="N125" s="20">
        <v>3</v>
      </c>
      <c r="O125" s="21">
        <v>3.5294117647058822</v>
      </c>
      <c r="P125" s="10">
        <v>1</v>
      </c>
      <c r="Q125" s="11">
        <v>1.1764705882352942</v>
      </c>
      <c r="R125" s="10">
        <v>0</v>
      </c>
      <c r="S125" s="11">
        <v>0</v>
      </c>
      <c r="T125" s="19">
        <v>0</v>
      </c>
      <c r="U125" s="21">
        <v>0</v>
      </c>
      <c r="V125" s="10">
        <v>0</v>
      </c>
      <c r="W125" s="11">
        <v>0</v>
      </c>
    </row>
    <row r="126" spans="1:23" ht="12.75">
      <c r="A126" s="18" t="s">
        <v>130</v>
      </c>
      <c r="B126" s="19">
        <v>385</v>
      </c>
      <c r="C126" s="21">
        <v>8.98545989217448</v>
      </c>
      <c r="D126" s="10">
        <v>11</v>
      </c>
      <c r="E126" s="11">
        <v>2.857142857142857</v>
      </c>
      <c r="F126" s="10">
        <v>112</v>
      </c>
      <c r="G126" s="11">
        <v>29.09090909090909</v>
      </c>
      <c r="H126" s="19">
        <v>121</v>
      </c>
      <c r="I126" s="21">
        <v>31.428571428571427</v>
      </c>
      <c r="J126" s="10">
        <v>70</v>
      </c>
      <c r="K126" s="11">
        <v>18.181818181818183</v>
      </c>
      <c r="L126" s="10">
        <v>42</v>
      </c>
      <c r="M126" s="11">
        <v>10.909090909090908</v>
      </c>
      <c r="N126" s="20">
        <v>20</v>
      </c>
      <c r="O126" s="21">
        <v>5.194805194805195</v>
      </c>
      <c r="P126" s="10">
        <v>8</v>
      </c>
      <c r="Q126" s="11">
        <v>2.0779220779220777</v>
      </c>
      <c r="R126" s="10">
        <v>1</v>
      </c>
      <c r="S126" s="11">
        <v>0.2597402597402597</v>
      </c>
      <c r="T126" s="19">
        <v>0</v>
      </c>
      <c r="U126" s="21">
        <v>0</v>
      </c>
      <c r="V126" s="10">
        <v>0</v>
      </c>
      <c r="W126" s="11">
        <v>0</v>
      </c>
    </row>
    <row r="127" spans="1:23" ht="12.75">
      <c r="A127" s="18" t="s">
        <v>131</v>
      </c>
      <c r="B127" s="19">
        <v>51</v>
      </c>
      <c r="C127" s="21">
        <v>8.190139714148064</v>
      </c>
      <c r="D127" s="10">
        <v>0</v>
      </c>
      <c r="E127" s="11">
        <v>0</v>
      </c>
      <c r="F127" s="10">
        <v>12</v>
      </c>
      <c r="G127" s="11">
        <v>23.52941176470588</v>
      </c>
      <c r="H127" s="19">
        <v>18</v>
      </c>
      <c r="I127" s="21">
        <v>35.294117647058826</v>
      </c>
      <c r="J127" s="10">
        <v>15</v>
      </c>
      <c r="K127" s="11">
        <v>29.411764705882355</v>
      </c>
      <c r="L127" s="10">
        <v>3</v>
      </c>
      <c r="M127" s="11">
        <v>5.88235294117647</v>
      </c>
      <c r="N127" s="20">
        <v>1</v>
      </c>
      <c r="O127" s="21">
        <v>1.9607843137254901</v>
      </c>
      <c r="P127" s="10">
        <v>2</v>
      </c>
      <c r="Q127" s="11">
        <v>3.9215686274509802</v>
      </c>
      <c r="R127" s="10">
        <v>0</v>
      </c>
      <c r="S127" s="11">
        <v>0</v>
      </c>
      <c r="T127" s="19">
        <v>0</v>
      </c>
      <c r="U127" s="21">
        <v>0</v>
      </c>
      <c r="V127" s="10">
        <v>0</v>
      </c>
      <c r="W127" s="11">
        <v>0</v>
      </c>
    </row>
    <row r="128" spans="1:23" ht="12.75">
      <c r="A128" s="18" t="s">
        <v>132</v>
      </c>
      <c r="B128" s="19">
        <v>113</v>
      </c>
      <c r="C128" s="21">
        <v>8.487306594562115</v>
      </c>
      <c r="D128" s="10">
        <v>3</v>
      </c>
      <c r="E128" s="11">
        <v>2.6548672566371683</v>
      </c>
      <c r="F128" s="10">
        <v>38</v>
      </c>
      <c r="G128" s="11">
        <v>33.6283185840708</v>
      </c>
      <c r="H128" s="19">
        <v>36</v>
      </c>
      <c r="I128" s="21">
        <v>31.858407079646017</v>
      </c>
      <c r="J128" s="10">
        <v>21</v>
      </c>
      <c r="K128" s="11">
        <v>18.58407079646018</v>
      </c>
      <c r="L128" s="10">
        <v>9</v>
      </c>
      <c r="M128" s="11">
        <v>7.964601769911504</v>
      </c>
      <c r="N128" s="20">
        <v>6</v>
      </c>
      <c r="O128" s="21">
        <v>5.3097345132743365</v>
      </c>
      <c r="P128" s="10">
        <v>0</v>
      </c>
      <c r="Q128" s="11">
        <v>0</v>
      </c>
      <c r="R128" s="10">
        <v>0</v>
      </c>
      <c r="S128" s="11">
        <v>0</v>
      </c>
      <c r="T128" s="19">
        <v>0</v>
      </c>
      <c r="U128" s="21">
        <v>0</v>
      </c>
      <c r="V128" s="10">
        <v>0</v>
      </c>
      <c r="W128" s="11">
        <v>0</v>
      </c>
    </row>
    <row r="129" spans="1:23" ht="12.75">
      <c r="A129" s="13" t="s">
        <v>133</v>
      </c>
      <c r="B129" s="2">
        <v>39977</v>
      </c>
      <c r="C129" s="3">
        <v>10.986105847723564</v>
      </c>
      <c r="D129" s="6">
        <v>348</v>
      </c>
      <c r="E129" s="7">
        <v>0.8705005378092403</v>
      </c>
      <c r="F129" s="6">
        <v>8491</v>
      </c>
      <c r="G129" s="7">
        <v>21.239712834880056</v>
      </c>
      <c r="H129" s="2">
        <v>11259</v>
      </c>
      <c r="I129" s="3">
        <v>28.16369412412137</v>
      </c>
      <c r="J129" s="2">
        <v>9023</v>
      </c>
      <c r="K129" s="7">
        <v>22.570478024864297</v>
      </c>
      <c r="L129" s="2">
        <v>6961</v>
      </c>
      <c r="M129" s="7">
        <v>17.412512194511844</v>
      </c>
      <c r="N129" s="14">
        <v>2987</v>
      </c>
      <c r="O129" s="3">
        <v>7.471796282862646</v>
      </c>
      <c r="P129" s="6">
        <v>830</v>
      </c>
      <c r="Q129" s="7">
        <v>2.0761938114415788</v>
      </c>
      <c r="R129" s="6">
        <v>67</v>
      </c>
      <c r="S129" s="7">
        <v>0.16759636791154914</v>
      </c>
      <c r="T129" s="2">
        <v>8</v>
      </c>
      <c r="U129" s="3">
        <v>0.020011506616304374</v>
      </c>
      <c r="V129" s="2">
        <v>3</v>
      </c>
      <c r="W129" s="7">
        <v>0.00750431498111414</v>
      </c>
    </row>
    <row r="130" spans="1:23" ht="12.75">
      <c r="A130" s="18" t="s">
        <v>135</v>
      </c>
      <c r="B130" s="19">
        <v>501</v>
      </c>
      <c r="C130" s="21">
        <v>10.498302669628263</v>
      </c>
      <c r="D130" s="10">
        <v>5</v>
      </c>
      <c r="E130" s="11">
        <v>0.998003992015968</v>
      </c>
      <c r="F130" s="10">
        <v>134</v>
      </c>
      <c r="G130" s="11">
        <v>26.746506986027946</v>
      </c>
      <c r="H130" s="19">
        <v>147</v>
      </c>
      <c r="I130" s="21">
        <v>29.34131736526946</v>
      </c>
      <c r="J130" s="10">
        <v>101</v>
      </c>
      <c r="K130" s="11">
        <v>20.159680638722556</v>
      </c>
      <c r="L130" s="10">
        <v>68</v>
      </c>
      <c r="M130" s="11">
        <v>13.572854291417165</v>
      </c>
      <c r="N130" s="20">
        <v>39</v>
      </c>
      <c r="O130" s="21">
        <v>7.784431137724551</v>
      </c>
      <c r="P130" s="10">
        <v>7</v>
      </c>
      <c r="Q130" s="11">
        <v>1.3972055888223553</v>
      </c>
      <c r="R130" s="10">
        <v>0</v>
      </c>
      <c r="S130" s="11">
        <v>0</v>
      </c>
      <c r="T130" s="19">
        <v>0</v>
      </c>
      <c r="U130" s="21">
        <v>0</v>
      </c>
      <c r="V130" s="10">
        <v>0</v>
      </c>
      <c r="W130" s="11">
        <v>0</v>
      </c>
    </row>
    <row r="131" spans="1:23" ht="12.75">
      <c r="A131" s="9" t="s">
        <v>136</v>
      </c>
      <c r="B131" s="10">
        <v>4831</v>
      </c>
      <c r="C131" s="11">
        <v>11.233995451522437</v>
      </c>
      <c r="D131" s="10">
        <v>41</v>
      </c>
      <c r="E131" s="11">
        <v>0.8486855723452702</v>
      </c>
      <c r="F131" s="10">
        <v>1102</v>
      </c>
      <c r="G131" s="11">
        <v>22.811012212792384</v>
      </c>
      <c r="H131" s="10">
        <v>1436</v>
      </c>
      <c r="I131" s="11">
        <v>29.72469468019044</v>
      </c>
      <c r="J131" s="10">
        <v>1112</v>
      </c>
      <c r="K131" s="11">
        <v>23.018008693852206</v>
      </c>
      <c r="L131" s="10">
        <v>739</v>
      </c>
      <c r="M131" s="11">
        <v>15.297039950320846</v>
      </c>
      <c r="N131" s="12">
        <v>313</v>
      </c>
      <c r="O131" s="11">
        <v>6.478989857172428</v>
      </c>
      <c r="P131" s="10">
        <v>81</v>
      </c>
      <c r="Q131" s="11">
        <v>1.676671496584558</v>
      </c>
      <c r="R131" s="10">
        <v>7</v>
      </c>
      <c r="S131" s="11">
        <v>0.1448975367418754</v>
      </c>
      <c r="T131" s="10">
        <v>0</v>
      </c>
      <c r="U131" s="11">
        <v>0</v>
      </c>
      <c r="V131" s="10">
        <v>0</v>
      </c>
      <c r="W131" s="11">
        <v>0</v>
      </c>
    </row>
    <row r="132" spans="1:23" ht="12.75">
      <c r="A132" s="9" t="s">
        <v>137</v>
      </c>
      <c r="B132" s="10">
        <v>724</v>
      </c>
      <c r="C132" s="11">
        <v>9.649087734730053</v>
      </c>
      <c r="D132" s="10">
        <v>8</v>
      </c>
      <c r="E132" s="11">
        <v>1.1049723756906076</v>
      </c>
      <c r="F132" s="10">
        <v>190</v>
      </c>
      <c r="G132" s="11">
        <v>26.243093922651934</v>
      </c>
      <c r="H132" s="10">
        <v>215</v>
      </c>
      <c r="I132" s="11">
        <v>29.696132596685082</v>
      </c>
      <c r="J132" s="10">
        <v>155</v>
      </c>
      <c r="K132" s="11">
        <v>21.408839779005525</v>
      </c>
      <c r="L132" s="10">
        <v>106</v>
      </c>
      <c r="M132" s="11">
        <v>14.64088397790055</v>
      </c>
      <c r="N132" s="12">
        <v>37</v>
      </c>
      <c r="O132" s="11">
        <v>5.110497237569061</v>
      </c>
      <c r="P132" s="10">
        <v>11</v>
      </c>
      <c r="Q132" s="11">
        <v>1.5193370165745856</v>
      </c>
      <c r="R132" s="10">
        <v>1</v>
      </c>
      <c r="S132" s="11">
        <v>0.13812154696132595</v>
      </c>
      <c r="T132" s="10">
        <v>1</v>
      </c>
      <c r="U132" s="11">
        <v>0.13812154696132595</v>
      </c>
      <c r="V132" s="10">
        <v>0</v>
      </c>
      <c r="W132" s="11">
        <v>0</v>
      </c>
    </row>
    <row r="133" spans="1:23" ht="12.75">
      <c r="A133" s="9" t="s">
        <v>138</v>
      </c>
      <c r="B133" s="10">
        <v>666</v>
      </c>
      <c r="C133" s="11">
        <v>9.859509393181247</v>
      </c>
      <c r="D133" s="10">
        <v>5</v>
      </c>
      <c r="E133" s="11">
        <v>0.7507507507507507</v>
      </c>
      <c r="F133" s="10">
        <v>124</v>
      </c>
      <c r="G133" s="11">
        <v>18.61861861861862</v>
      </c>
      <c r="H133" s="10">
        <v>198</v>
      </c>
      <c r="I133" s="11">
        <v>29.72972972972973</v>
      </c>
      <c r="J133" s="10">
        <v>150</v>
      </c>
      <c r="K133" s="11">
        <v>22.52252252252252</v>
      </c>
      <c r="L133" s="10">
        <v>116</v>
      </c>
      <c r="M133" s="11">
        <v>17.417417417417415</v>
      </c>
      <c r="N133" s="12">
        <v>51</v>
      </c>
      <c r="O133" s="11">
        <v>7.657657657657657</v>
      </c>
      <c r="P133" s="10">
        <v>19</v>
      </c>
      <c r="Q133" s="11">
        <v>2.8528528528528527</v>
      </c>
      <c r="R133" s="10">
        <v>3</v>
      </c>
      <c r="S133" s="11">
        <v>0.45045045045045046</v>
      </c>
      <c r="T133" s="10">
        <v>0</v>
      </c>
      <c r="U133" s="11">
        <v>0</v>
      </c>
      <c r="V133" s="10">
        <v>0</v>
      </c>
      <c r="W133" s="11">
        <v>0</v>
      </c>
    </row>
    <row r="134" spans="1:23" ht="14.25" customHeight="1">
      <c r="A134" s="9" t="s">
        <v>139</v>
      </c>
      <c r="B134" s="10">
        <v>1516</v>
      </c>
      <c r="C134" s="11">
        <v>7.313425635582999</v>
      </c>
      <c r="D134" s="10">
        <v>4</v>
      </c>
      <c r="E134" s="11">
        <v>0.2638522427440633</v>
      </c>
      <c r="F134" s="10">
        <v>159</v>
      </c>
      <c r="G134" s="11">
        <v>10.488126649076516</v>
      </c>
      <c r="H134" s="10">
        <v>321</v>
      </c>
      <c r="I134" s="11">
        <v>21.17414248021108</v>
      </c>
      <c r="J134" s="10">
        <v>378</v>
      </c>
      <c r="K134" s="11">
        <v>24.934036939313984</v>
      </c>
      <c r="L134" s="10">
        <v>431</v>
      </c>
      <c r="M134" s="11">
        <v>28.43007915567282</v>
      </c>
      <c r="N134" s="12">
        <v>174</v>
      </c>
      <c r="O134" s="11">
        <v>11.477572559366754</v>
      </c>
      <c r="P134" s="10">
        <v>47</v>
      </c>
      <c r="Q134" s="11">
        <v>3.100263852242744</v>
      </c>
      <c r="R134" s="10">
        <v>2</v>
      </c>
      <c r="S134" s="11">
        <v>0.13192612137203166</v>
      </c>
      <c r="T134" s="10">
        <v>0</v>
      </c>
      <c r="U134" s="11">
        <v>0</v>
      </c>
      <c r="V134" s="10">
        <v>0</v>
      </c>
      <c r="W134" s="11">
        <v>0</v>
      </c>
    </row>
    <row r="135" spans="1:23" ht="12.75">
      <c r="A135" s="9" t="s">
        <v>140</v>
      </c>
      <c r="B135" s="10">
        <v>424</v>
      </c>
      <c r="C135" s="11">
        <v>8.38226281557045</v>
      </c>
      <c r="D135" s="10">
        <v>3</v>
      </c>
      <c r="E135" s="11">
        <v>0.7075471698113208</v>
      </c>
      <c r="F135" s="10">
        <v>80</v>
      </c>
      <c r="G135" s="11">
        <v>18.867924528301888</v>
      </c>
      <c r="H135" s="10">
        <v>126</v>
      </c>
      <c r="I135" s="11">
        <v>29.71698113207547</v>
      </c>
      <c r="J135" s="10">
        <v>85</v>
      </c>
      <c r="K135" s="11">
        <v>20.047169811320757</v>
      </c>
      <c r="L135" s="10">
        <v>73</v>
      </c>
      <c r="M135" s="11">
        <v>17.21698113207547</v>
      </c>
      <c r="N135" s="12">
        <v>38</v>
      </c>
      <c r="O135" s="11">
        <v>8.962264150943396</v>
      </c>
      <c r="P135" s="10">
        <v>16</v>
      </c>
      <c r="Q135" s="11">
        <v>3.7735849056603774</v>
      </c>
      <c r="R135" s="10">
        <v>3</v>
      </c>
      <c r="S135" s="11">
        <v>0.7075471698113208</v>
      </c>
      <c r="T135" s="10">
        <v>0</v>
      </c>
      <c r="U135" s="11">
        <v>0</v>
      </c>
      <c r="V135" s="10">
        <v>0</v>
      </c>
      <c r="W135" s="11">
        <v>0</v>
      </c>
    </row>
    <row r="136" spans="1:23" ht="12.75">
      <c r="A136" s="9" t="s">
        <v>153</v>
      </c>
      <c r="B136" s="10">
        <v>2495</v>
      </c>
      <c r="C136" s="11">
        <v>9.651090824694414</v>
      </c>
      <c r="D136" s="10">
        <v>24</v>
      </c>
      <c r="E136" s="11">
        <v>0.9619238476953907</v>
      </c>
      <c r="F136" s="10">
        <v>476</v>
      </c>
      <c r="G136" s="11">
        <v>19.07815631262525</v>
      </c>
      <c r="H136" s="10">
        <v>694</v>
      </c>
      <c r="I136" s="11">
        <v>27.81563126252505</v>
      </c>
      <c r="J136" s="10">
        <v>631</v>
      </c>
      <c r="K136" s="11">
        <v>25.29058116232465</v>
      </c>
      <c r="L136" s="10">
        <v>441</v>
      </c>
      <c r="M136" s="11">
        <v>17.675350701402806</v>
      </c>
      <c r="N136" s="12">
        <v>180</v>
      </c>
      <c r="O136" s="11">
        <v>7.214428857715431</v>
      </c>
      <c r="P136" s="10">
        <v>48</v>
      </c>
      <c r="Q136" s="11">
        <v>1.9238476953907815</v>
      </c>
      <c r="R136" s="10">
        <v>1</v>
      </c>
      <c r="S136" s="11">
        <v>0.04008016032064128</v>
      </c>
      <c r="T136" s="10">
        <v>0</v>
      </c>
      <c r="U136" s="11">
        <v>0</v>
      </c>
      <c r="V136" s="10">
        <v>0</v>
      </c>
      <c r="W136" s="11">
        <v>0</v>
      </c>
    </row>
    <row r="137" spans="1:23" ht="12.75">
      <c r="A137" s="9" t="s">
        <v>141</v>
      </c>
      <c r="B137" s="10">
        <v>540</v>
      </c>
      <c r="C137" s="11">
        <v>9.09090909090909</v>
      </c>
      <c r="D137" s="10">
        <v>5</v>
      </c>
      <c r="E137" s="11">
        <v>0.9259259259259258</v>
      </c>
      <c r="F137" s="10">
        <v>110</v>
      </c>
      <c r="G137" s="11">
        <v>20.37037037037037</v>
      </c>
      <c r="H137" s="10">
        <v>163</v>
      </c>
      <c r="I137" s="11">
        <v>30.185185185185187</v>
      </c>
      <c r="J137" s="10">
        <v>110</v>
      </c>
      <c r="K137" s="11">
        <v>20.37037037037037</v>
      </c>
      <c r="L137" s="10">
        <v>107</v>
      </c>
      <c r="M137" s="11">
        <v>19.814814814814817</v>
      </c>
      <c r="N137" s="12">
        <v>31</v>
      </c>
      <c r="O137" s="11">
        <v>5.7407407407407405</v>
      </c>
      <c r="P137" s="10">
        <v>14</v>
      </c>
      <c r="Q137" s="11">
        <v>2.5925925925925926</v>
      </c>
      <c r="R137" s="10">
        <v>0</v>
      </c>
      <c r="S137" s="11">
        <v>0</v>
      </c>
      <c r="T137" s="10">
        <v>0</v>
      </c>
      <c r="U137" s="11">
        <v>0</v>
      </c>
      <c r="V137" s="10">
        <v>0</v>
      </c>
      <c r="W137" s="11">
        <v>0</v>
      </c>
    </row>
    <row r="138" spans="1:23" ht="12.75">
      <c r="A138" s="9" t="s">
        <v>134</v>
      </c>
      <c r="B138" s="10">
        <v>27816</v>
      </c>
      <c r="C138" s="11">
        <v>11.623849618743918</v>
      </c>
      <c r="D138" s="10">
        <v>251</v>
      </c>
      <c r="E138" s="11">
        <v>0.9023583549036527</v>
      </c>
      <c r="F138" s="10">
        <v>6056</v>
      </c>
      <c r="G138" s="11">
        <v>21.77164222030486</v>
      </c>
      <c r="H138" s="10">
        <v>7842</v>
      </c>
      <c r="I138" s="11">
        <v>28.192407247627266</v>
      </c>
      <c r="J138" s="10">
        <v>6188</v>
      </c>
      <c r="K138" s="11">
        <v>22.246189243600806</v>
      </c>
      <c r="L138" s="10">
        <v>4773</v>
      </c>
      <c r="M138" s="11">
        <v>17.159188955996548</v>
      </c>
      <c r="N138" s="12">
        <v>2070</v>
      </c>
      <c r="O138" s="11">
        <v>7.441760138050044</v>
      </c>
      <c r="P138" s="10">
        <v>578</v>
      </c>
      <c r="Q138" s="11">
        <v>2.077940753523152</v>
      </c>
      <c r="R138" s="10">
        <v>49</v>
      </c>
      <c r="S138" s="11">
        <v>0.17615760713258555</v>
      </c>
      <c r="T138" s="10">
        <v>6</v>
      </c>
      <c r="U138" s="11">
        <v>0.021570319240724764</v>
      </c>
      <c r="V138" s="10">
        <v>3</v>
      </c>
      <c r="W138" s="11">
        <v>0.010785159620362382</v>
      </c>
    </row>
    <row r="139" spans="1:23" ht="12.75">
      <c r="A139" s="9" t="s">
        <v>142</v>
      </c>
      <c r="B139" s="10">
        <v>464</v>
      </c>
      <c r="C139" s="11">
        <v>9.330946970458704</v>
      </c>
      <c r="D139" s="10">
        <v>2</v>
      </c>
      <c r="E139" s="11">
        <v>0.43103448275862066</v>
      </c>
      <c r="F139" s="10">
        <v>60</v>
      </c>
      <c r="G139" s="11">
        <v>12.931034482758621</v>
      </c>
      <c r="H139" s="10">
        <v>117</v>
      </c>
      <c r="I139" s="11">
        <v>25.21551724137931</v>
      </c>
      <c r="J139" s="10">
        <v>113</v>
      </c>
      <c r="K139" s="11">
        <v>24.353448275862068</v>
      </c>
      <c r="L139" s="10">
        <v>107</v>
      </c>
      <c r="M139" s="11">
        <v>23.060344827586206</v>
      </c>
      <c r="N139" s="12">
        <v>54</v>
      </c>
      <c r="O139" s="11">
        <v>11.637931034482758</v>
      </c>
      <c r="P139" s="10">
        <v>9</v>
      </c>
      <c r="Q139" s="11">
        <v>1.9396551724137931</v>
      </c>
      <c r="R139" s="10">
        <v>1</v>
      </c>
      <c r="S139" s="11">
        <v>0.21551724137931033</v>
      </c>
      <c r="T139" s="10">
        <v>1</v>
      </c>
      <c r="U139" s="11">
        <v>0.21551724137931033</v>
      </c>
      <c r="V139" s="10">
        <v>0</v>
      </c>
      <c r="W139" s="11">
        <v>0</v>
      </c>
    </row>
    <row r="140" spans="1:23" s="57" customFormat="1" ht="13.5" customHeight="1">
      <c r="A140" s="34"/>
      <c r="B140" s="35"/>
      <c r="C140" s="35"/>
      <c r="D140" s="35"/>
      <c r="E140" s="36"/>
      <c r="F140" s="35"/>
      <c r="G140" s="36"/>
      <c r="H140" s="35"/>
      <c r="I140" s="36"/>
      <c r="J140" s="35"/>
      <c r="K140" s="36"/>
      <c r="L140" s="35"/>
      <c r="M140" s="36"/>
      <c r="N140" s="37"/>
      <c r="O140" s="36"/>
      <c r="P140" s="35"/>
      <c r="Q140" s="36"/>
      <c r="R140" s="35"/>
      <c r="S140" s="36"/>
      <c r="T140" s="35"/>
      <c r="U140" s="36"/>
      <c r="V140" s="35"/>
      <c r="W140" s="36"/>
    </row>
    <row r="141" spans="1:23" s="58" customFormat="1" ht="12.75">
      <c r="A141" s="55" t="s">
        <v>154</v>
      </c>
      <c r="B141" s="38"/>
      <c r="C141" s="38"/>
      <c r="D141" s="39"/>
      <c r="E141" s="40"/>
      <c r="F141" s="39"/>
      <c r="G141" s="40"/>
      <c r="H141" s="41"/>
      <c r="I141" s="42"/>
      <c r="J141" s="39"/>
      <c r="K141" s="40"/>
      <c r="L141" s="39"/>
      <c r="M141" s="40"/>
      <c r="N141" s="41"/>
      <c r="O141" s="42"/>
      <c r="P141" s="39"/>
      <c r="Q141" s="40"/>
      <c r="R141" s="39"/>
      <c r="S141" s="40"/>
      <c r="T141" s="41"/>
      <c r="U141" s="42"/>
      <c r="V141" s="39"/>
      <c r="W141" s="40"/>
    </row>
    <row r="142" spans="1:23" ht="12.75">
      <c r="A142" s="55" t="s">
        <v>155</v>
      </c>
      <c r="B142" s="23"/>
      <c r="C142" s="23"/>
      <c r="D142" s="23"/>
      <c r="E142" s="24"/>
      <c r="F142" s="23"/>
      <c r="G142" s="24"/>
      <c r="H142" s="25"/>
      <c r="I142" s="24"/>
      <c r="J142" s="23"/>
      <c r="K142" s="24"/>
      <c r="L142" s="23"/>
      <c r="M142" s="24"/>
      <c r="N142" s="25"/>
      <c r="O142" s="24"/>
      <c r="P142" s="23"/>
      <c r="Q142" s="24"/>
      <c r="R142" s="23"/>
      <c r="S142" s="24"/>
      <c r="T142" s="25"/>
      <c r="U142" s="24"/>
      <c r="V142" s="23"/>
      <c r="W142" s="24"/>
    </row>
    <row r="143" spans="1:23" ht="15">
      <c r="A143" s="56">
        <v>42186</v>
      </c>
      <c r="B143" s="27"/>
      <c r="C143" s="27"/>
      <c r="D143" s="27"/>
      <c r="E143" s="28"/>
      <c r="F143" s="27"/>
      <c r="G143" s="28"/>
      <c r="H143" s="29"/>
      <c r="I143" s="28"/>
      <c r="J143" s="27"/>
      <c r="K143" s="28"/>
      <c r="L143" s="27"/>
      <c r="M143" s="28"/>
      <c r="N143" s="29"/>
      <c r="O143" s="28"/>
      <c r="P143" s="27"/>
      <c r="Q143" s="28"/>
      <c r="R143" s="27"/>
      <c r="S143" s="28"/>
      <c r="T143" s="29"/>
      <c r="U143" s="28"/>
      <c r="V143" s="27"/>
      <c r="W143" s="28"/>
    </row>
    <row r="145" spans="2:23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54" ht="12.75">
      <c r="B154" s="50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140:A141">
    <cfRule type="cellIs" priority="30" dxfId="0" operator="equal" stopIfTrue="1">
      <formula>0</formula>
    </cfRule>
  </conditionalFormatting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5" customWidth="1"/>
    <col min="2" max="3" width="5.7109375" style="27" customWidth="1"/>
    <col min="4" max="4" width="7.140625" style="27" customWidth="1"/>
    <col min="5" max="22" width="5.7109375" style="27" customWidth="1"/>
    <col min="23" max="16384" width="11.421875" style="33" customWidth="1"/>
  </cols>
  <sheetData>
    <row r="1" spans="1:24" ht="21" customHeight="1">
      <c r="A1" s="69" t="s">
        <v>148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X1" s="49"/>
    </row>
    <row r="2" spans="1:22" ht="21.75" customHeight="1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" customHeight="1">
      <c r="A3" s="63" t="s">
        <v>158</v>
      </c>
      <c r="B3" s="65" t="s">
        <v>0</v>
      </c>
      <c r="C3" s="68" t="s">
        <v>1</v>
      </c>
      <c r="D3" s="68"/>
      <c r="E3" s="68" t="s">
        <v>2</v>
      </c>
      <c r="F3" s="68"/>
      <c r="G3" s="68" t="s">
        <v>3</v>
      </c>
      <c r="H3" s="68"/>
      <c r="I3" s="68" t="s">
        <v>4</v>
      </c>
      <c r="J3" s="68"/>
      <c r="K3" s="68" t="s">
        <v>5</v>
      </c>
      <c r="L3" s="68"/>
      <c r="M3" s="68" t="s">
        <v>6</v>
      </c>
      <c r="N3" s="68"/>
      <c r="O3" s="68" t="s">
        <v>7</v>
      </c>
      <c r="P3" s="68"/>
      <c r="Q3" s="68" t="s">
        <v>8</v>
      </c>
      <c r="R3" s="68"/>
      <c r="S3" s="68" t="s">
        <v>9</v>
      </c>
      <c r="T3" s="68"/>
      <c r="U3" s="68" t="s">
        <v>10</v>
      </c>
      <c r="V3" s="68"/>
    </row>
    <row r="4" spans="1:24" ht="12.75">
      <c r="A4" s="64"/>
      <c r="B4" s="65"/>
      <c r="C4" s="43" t="s">
        <v>11</v>
      </c>
      <c r="D4" s="43" t="s">
        <v>12</v>
      </c>
      <c r="E4" s="43" t="s">
        <v>11</v>
      </c>
      <c r="F4" s="43" t="s">
        <v>12</v>
      </c>
      <c r="G4" s="43" t="s">
        <v>11</v>
      </c>
      <c r="H4" s="43" t="s">
        <v>12</v>
      </c>
      <c r="I4" s="43" t="s">
        <v>11</v>
      </c>
      <c r="J4" s="43" t="s">
        <v>12</v>
      </c>
      <c r="K4" s="43" t="s">
        <v>11</v>
      </c>
      <c r="L4" s="43" t="s">
        <v>12</v>
      </c>
      <c r="M4" s="43" t="s">
        <v>11</v>
      </c>
      <c r="N4" s="43" t="s">
        <v>12</v>
      </c>
      <c r="O4" s="43" t="s">
        <v>11</v>
      </c>
      <c r="P4" s="43" t="s">
        <v>12</v>
      </c>
      <c r="Q4" s="43" t="s">
        <v>11</v>
      </c>
      <c r="R4" s="43" t="s">
        <v>12</v>
      </c>
      <c r="S4" s="43" t="s">
        <v>11</v>
      </c>
      <c r="T4" s="43" t="s">
        <v>12</v>
      </c>
      <c r="U4" s="43" t="s">
        <v>11</v>
      </c>
      <c r="V4" s="43" t="s">
        <v>12</v>
      </c>
      <c r="X4" s="50"/>
    </row>
    <row r="5" spans="1:24" ht="12.75">
      <c r="A5" s="1" t="s">
        <v>13</v>
      </c>
      <c r="B5" s="2">
        <v>6064</v>
      </c>
      <c r="C5" s="2">
        <v>100</v>
      </c>
      <c r="D5" s="3">
        <v>1.6490765171503958</v>
      </c>
      <c r="E5" s="2">
        <v>1222</v>
      </c>
      <c r="F5" s="3">
        <v>20.151715039577837</v>
      </c>
      <c r="G5" s="2">
        <v>1601</v>
      </c>
      <c r="H5" s="3">
        <v>26.401715039577837</v>
      </c>
      <c r="I5" s="2">
        <v>1249</v>
      </c>
      <c r="J5" s="3">
        <v>20.596965699208443</v>
      </c>
      <c r="K5" s="2">
        <v>925</v>
      </c>
      <c r="L5" s="3">
        <v>15.253957783641162</v>
      </c>
      <c r="M5" s="2">
        <v>603</v>
      </c>
      <c r="N5" s="3">
        <v>9.943931398416886</v>
      </c>
      <c r="O5" s="2">
        <v>326</v>
      </c>
      <c r="P5" s="3">
        <v>5.375989445910291</v>
      </c>
      <c r="Q5" s="2">
        <v>30</v>
      </c>
      <c r="R5" s="3">
        <v>0.49472295514511877</v>
      </c>
      <c r="S5" s="2">
        <v>1</v>
      </c>
      <c r="T5" s="3">
        <v>0.016490765171503958</v>
      </c>
      <c r="U5" s="2">
        <v>7</v>
      </c>
      <c r="V5" s="3">
        <v>0.11543535620052771</v>
      </c>
      <c r="X5" s="50"/>
    </row>
    <row r="6" spans="1:24" ht="12.75">
      <c r="A6" s="5" t="s">
        <v>14</v>
      </c>
      <c r="B6" s="6">
        <v>140</v>
      </c>
      <c r="C6" s="6">
        <v>2</v>
      </c>
      <c r="D6" s="7">
        <v>1.4285714285714286</v>
      </c>
      <c r="E6" s="6">
        <v>42</v>
      </c>
      <c r="F6" s="7">
        <v>30</v>
      </c>
      <c r="G6" s="6">
        <v>35</v>
      </c>
      <c r="H6" s="7">
        <v>25</v>
      </c>
      <c r="I6" s="6">
        <v>22</v>
      </c>
      <c r="J6" s="7">
        <v>15.714285714285714</v>
      </c>
      <c r="K6" s="6">
        <v>13</v>
      </c>
      <c r="L6" s="7">
        <v>9.285714285714286</v>
      </c>
      <c r="M6" s="6">
        <v>15</v>
      </c>
      <c r="N6" s="7">
        <v>10.714285714285714</v>
      </c>
      <c r="O6" s="6">
        <v>9</v>
      </c>
      <c r="P6" s="7">
        <v>6.428571428571428</v>
      </c>
      <c r="Q6" s="6">
        <v>2</v>
      </c>
      <c r="R6" s="7">
        <v>1.4285714285714286</v>
      </c>
      <c r="S6" s="6">
        <v>0</v>
      </c>
      <c r="T6" s="7">
        <v>0</v>
      </c>
      <c r="U6" s="6">
        <v>0</v>
      </c>
      <c r="V6" s="7">
        <v>0</v>
      </c>
      <c r="X6" s="50"/>
    </row>
    <row r="7" spans="1:24" ht="12.75">
      <c r="A7" s="9" t="s">
        <v>15</v>
      </c>
      <c r="B7" s="10">
        <v>6</v>
      </c>
      <c r="C7" s="10">
        <v>0</v>
      </c>
      <c r="D7" s="11">
        <v>0</v>
      </c>
      <c r="E7" s="10">
        <v>2</v>
      </c>
      <c r="F7" s="11">
        <v>33.33333333333333</v>
      </c>
      <c r="G7" s="10">
        <v>1</v>
      </c>
      <c r="H7" s="11">
        <v>16.666666666666664</v>
      </c>
      <c r="I7" s="10">
        <v>1</v>
      </c>
      <c r="J7" s="11">
        <v>16.666666666666664</v>
      </c>
      <c r="K7" s="10">
        <v>2</v>
      </c>
      <c r="L7" s="11">
        <v>33.33333333333333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10">
        <v>0</v>
      </c>
      <c r="T7" s="11">
        <v>0</v>
      </c>
      <c r="U7" s="10">
        <v>0</v>
      </c>
      <c r="V7" s="11">
        <v>0</v>
      </c>
      <c r="X7" s="50"/>
    </row>
    <row r="8" spans="1:24" ht="12.75" customHeight="1">
      <c r="A8" s="9" t="s">
        <v>16</v>
      </c>
      <c r="B8" s="10">
        <v>10</v>
      </c>
      <c r="C8" s="10">
        <v>0</v>
      </c>
      <c r="D8" s="11">
        <v>0</v>
      </c>
      <c r="E8" s="10">
        <v>4</v>
      </c>
      <c r="F8" s="11">
        <v>40</v>
      </c>
      <c r="G8" s="10">
        <v>1</v>
      </c>
      <c r="H8" s="11">
        <v>10</v>
      </c>
      <c r="I8" s="10">
        <v>2</v>
      </c>
      <c r="J8" s="11">
        <v>20</v>
      </c>
      <c r="K8" s="10">
        <v>2</v>
      </c>
      <c r="L8" s="11">
        <v>20</v>
      </c>
      <c r="M8" s="10">
        <v>0</v>
      </c>
      <c r="N8" s="11">
        <v>0</v>
      </c>
      <c r="O8" s="10">
        <v>1</v>
      </c>
      <c r="P8" s="11">
        <v>10</v>
      </c>
      <c r="Q8" s="10">
        <v>0</v>
      </c>
      <c r="R8" s="11">
        <v>0</v>
      </c>
      <c r="S8" s="10">
        <v>0</v>
      </c>
      <c r="T8" s="11">
        <v>0</v>
      </c>
      <c r="U8" s="10">
        <v>0</v>
      </c>
      <c r="V8" s="11">
        <v>0</v>
      </c>
      <c r="X8" s="50"/>
    </row>
    <row r="9" spans="1:24" ht="12.75">
      <c r="A9" s="9" t="s">
        <v>17</v>
      </c>
      <c r="B9" s="10">
        <v>111</v>
      </c>
      <c r="C9" s="10">
        <v>1</v>
      </c>
      <c r="D9" s="11">
        <v>0.9009009009009009</v>
      </c>
      <c r="E9" s="10">
        <v>31</v>
      </c>
      <c r="F9" s="11">
        <v>27.927927927927925</v>
      </c>
      <c r="G9" s="10">
        <v>31</v>
      </c>
      <c r="H9" s="11">
        <v>27.927927927927925</v>
      </c>
      <c r="I9" s="10">
        <v>17</v>
      </c>
      <c r="J9" s="11">
        <v>15.315315315315313</v>
      </c>
      <c r="K9" s="10">
        <v>8</v>
      </c>
      <c r="L9" s="11">
        <v>7.207207207207207</v>
      </c>
      <c r="M9" s="10">
        <v>13</v>
      </c>
      <c r="N9" s="11">
        <v>11.711711711711711</v>
      </c>
      <c r="O9" s="10">
        <v>8</v>
      </c>
      <c r="P9" s="11">
        <v>7.207207207207207</v>
      </c>
      <c r="Q9" s="10">
        <v>2</v>
      </c>
      <c r="R9" s="11">
        <v>1.8018018018018018</v>
      </c>
      <c r="S9" s="10">
        <v>0</v>
      </c>
      <c r="T9" s="11">
        <v>0</v>
      </c>
      <c r="U9" s="10">
        <v>0</v>
      </c>
      <c r="V9" s="11">
        <v>0</v>
      </c>
      <c r="X9" s="50"/>
    </row>
    <row r="10" spans="1:24" ht="12.75">
      <c r="A10" s="9" t="s">
        <v>18</v>
      </c>
      <c r="B10" s="10">
        <v>4</v>
      </c>
      <c r="C10" s="10">
        <v>0</v>
      </c>
      <c r="D10" s="11">
        <v>0</v>
      </c>
      <c r="E10" s="10">
        <v>2</v>
      </c>
      <c r="F10" s="11">
        <v>50</v>
      </c>
      <c r="G10" s="10">
        <v>1</v>
      </c>
      <c r="H10" s="11">
        <v>25</v>
      </c>
      <c r="I10" s="10">
        <v>1</v>
      </c>
      <c r="J10" s="11">
        <v>25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0">
        <v>0</v>
      </c>
      <c r="R10" s="11">
        <v>0</v>
      </c>
      <c r="S10" s="10">
        <v>0</v>
      </c>
      <c r="T10" s="11">
        <v>0</v>
      </c>
      <c r="U10" s="10">
        <v>0</v>
      </c>
      <c r="V10" s="11">
        <v>0</v>
      </c>
      <c r="X10" s="50"/>
    </row>
    <row r="11" spans="1:24" ht="12.75">
      <c r="A11" s="9" t="s">
        <v>19</v>
      </c>
      <c r="B11" s="10">
        <v>6</v>
      </c>
      <c r="C11" s="10">
        <v>1</v>
      </c>
      <c r="D11" s="11">
        <v>16.666666666666664</v>
      </c>
      <c r="E11" s="10">
        <v>3</v>
      </c>
      <c r="F11" s="11">
        <v>50</v>
      </c>
      <c r="G11" s="10">
        <v>1</v>
      </c>
      <c r="H11" s="11">
        <v>16.666666666666664</v>
      </c>
      <c r="I11" s="10">
        <v>0</v>
      </c>
      <c r="J11" s="11">
        <v>0</v>
      </c>
      <c r="K11" s="10">
        <v>0</v>
      </c>
      <c r="L11" s="11">
        <v>0</v>
      </c>
      <c r="M11" s="10">
        <v>1</v>
      </c>
      <c r="N11" s="11">
        <v>16.666666666666664</v>
      </c>
      <c r="O11" s="10">
        <v>0</v>
      </c>
      <c r="P11" s="11">
        <v>0</v>
      </c>
      <c r="Q11" s="10">
        <v>0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X11" s="50"/>
    </row>
    <row r="12" spans="1:24" ht="12.75">
      <c r="A12" s="9" t="s">
        <v>20</v>
      </c>
      <c r="B12" s="10">
        <v>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1</v>
      </c>
      <c r="J12" s="11">
        <v>33.33333333333333</v>
      </c>
      <c r="K12" s="10">
        <v>1</v>
      </c>
      <c r="L12" s="11">
        <v>33.33333333333333</v>
      </c>
      <c r="M12" s="10">
        <v>1</v>
      </c>
      <c r="N12" s="11">
        <v>33.33333333333333</v>
      </c>
      <c r="O12" s="10">
        <v>0</v>
      </c>
      <c r="P12" s="11">
        <v>0</v>
      </c>
      <c r="Q12" s="10">
        <v>0</v>
      </c>
      <c r="R12" s="11">
        <v>0</v>
      </c>
      <c r="S12" s="10">
        <v>0</v>
      </c>
      <c r="T12" s="11">
        <v>0</v>
      </c>
      <c r="U12" s="10">
        <v>0</v>
      </c>
      <c r="V12" s="11">
        <v>0</v>
      </c>
      <c r="X12" s="50"/>
    </row>
    <row r="13" spans="1:24" ht="12.75">
      <c r="A13" s="13" t="s">
        <v>21</v>
      </c>
      <c r="B13" s="2">
        <v>76</v>
      </c>
      <c r="C13" s="6">
        <v>0</v>
      </c>
      <c r="D13" s="7">
        <v>0</v>
      </c>
      <c r="E13" s="6">
        <v>26</v>
      </c>
      <c r="F13" s="7">
        <v>34.21052631578947</v>
      </c>
      <c r="G13" s="14">
        <v>19</v>
      </c>
      <c r="H13" s="3">
        <v>25</v>
      </c>
      <c r="I13" s="6">
        <v>16</v>
      </c>
      <c r="J13" s="7">
        <v>21.052631578947366</v>
      </c>
      <c r="K13" s="6">
        <v>6</v>
      </c>
      <c r="L13" s="7">
        <v>7.894736842105263</v>
      </c>
      <c r="M13" s="14">
        <v>7</v>
      </c>
      <c r="N13" s="3">
        <v>9.210526315789473</v>
      </c>
      <c r="O13" s="6">
        <v>2</v>
      </c>
      <c r="P13" s="7">
        <v>2.631578947368421</v>
      </c>
      <c r="Q13" s="6">
        <v>0</v>
      </c>
      <c r="R13" s="7">
        <v>0</v>
      </c>
      <c r="S13" s="14">
        <v>0</v>
      </c>
      <c r="T13" s="3">
        <v>0</v>
      </c>
      <c r="U13" s="6">
        <v>0</v>
      </c>
      <c r="V13" s="7">
        <v>0</v>
      </c>
      <c r="X13" s="50"/>
    </row>
    <row r="14" spans="1:24" ht="12.75">
      <c r="A14" s="9" t="s">
        <v>22</v>
      </c>
      <c r="B14" s="10">
        <v>12</v>
      </c>
      <c r="C14" s="10">
        <v>0</v>
      </c>
      <c r="D14" s="11">
        <v>0</v>
      </c>
      <c r="E14" s="10">
        <v>3</v>
      </c>
      <c r="F14" s="11">
        <v>25</v>
      </c>
      <c r="G14" s="10">
        <v>7</v>
      </c>
      <c r="H14" s="11">
        <v>58.333333333333336</v>
      </c>
      <c r="I14" s="10">
        <v>1</v>
      </c>
      <c r="J14" s="11">
        <v>8.333333333333332</v>
      </c>
      <c r="K14" s="10">
        <v>1</v>
      </c>
      <c r="L14" s="11">
        <v>8.333333333333332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10">
        <v>0</v>
      </c>
      <c r="T14" s="11">
        <v>0</v>
      </c>
      <c r="U14" s="10">
        <v>0</v>
      </c>
      <c r="V14" s="11">
        <v>0</v>
      </c>
      <c r="X14" s="50"/>
    </row>
    <row r="15" spans="1:24" ht="12.75">
      <c r="A15" s="9" t="s">
        <v>23</v>
      </c>
      <c r="B15" s="10">
        <v>25</v>
      </c>
      <c r="C15" s="10">
        <v>0</v>
      </c>
      <c r="D15" s="11">
        <v>0</v>
      </c>
      <c r="E15" s="10">
        <v>8</v>
      </c>
      <c r="F15" s="11">
        <v>32</v>
      </c>
      <c r="G15" s="10">
        <v>6</v>
      </c>
      <c r="H15" s="11">
        <v>24</v>
      </c>
      <c r="I15" s="10">
        <v>5</v>
      </c>
      <c r="J15" s="11">
        <v>20</v>
      </c>
      <c r="K15" s="10">
        <v>3</v>
      </c>
      <c r="L15" s="11">
        <v>12</v>
      </c>
      <c r="M15" s="10">
        <v>2</v>
      </c>
      <c r="N15" s="11">
        <v>8</v>
      </c>
      <c r="O15" s="10">
        <v>1</v>
      </c>
      <c r="P15" s="11">
        <v>4</v>
      </c>
      <c r="Q15" s="10">
        <v>0</v>
      </c>
      <c r="R15" s="11">
        <v>0</v>
      </c>
      <c r="S15" s="10">
        <v>0</v>
      </c>
      <c r="T15" s="11">
        <v>0</v>
      </c>
      <c r="U15" s="10">
        <v>0</v>
      </c>
      <c r="V15" s="11">
        <v>0</v>
      </c>
      <c r="X15" s="50"/>
    </row>
    <row r="16" spans="1:24" ht="12.75">
      <c r="A16" s="9" t="s">
        <v>24</v>
      </c>
      <c r="B16" s="10">
        <v>17</v>
      </c>
      <c r="C16" s="10">
        <v>0</v>
      </c>
      <c r="D16" s="11">
        <v>0</v>
      </c>
      <c r="E16" s="10">
        <v>9</v>
      </c>
      <c r="F16" s="11">
        <v>52.94117647058824</v>
      </c>
      <c r="G16" s="10">
        <v>2</v>
      </c>
      <c r="H16" s="11">
        <v>11.76470588235294</v>
      </c>
      <c r="I16" s="10">
        <v>3</v>
      </c>
      <c r="J16" s="11">
        <v>17.647058823529413</v>
      </c>
      <c r="K16" s="10">
        <v>1</v>
      </c>
      <c r="L16" s="11">
        <v>5.88235294117647</v>
      </c>
      <c r="M16" s="10">
        <v>2</v>
      </c>
      <c r="N16" s="11">
        <v>11.76470588235294</v>
      </c>
      <c r="O16" s="10">
        <v>0</v>
      </c>
      <c r="P16" s="11">
        <v>0</v>
      </c>
      <c r="Q16" s="10">
        <v>0</v>
      </c>
      <c r="R16" s="11">
        <v>0</v>
      </c>
      <c r="S16" s="10">
        <v>0</v>
      </c>
      <c r="T16" s="11">
        <v>0</v>
      </c>
      <c r="U16" s="10">
        <v>0</v>
      </c>
      <c r="V16" s="11">
        <v>0</v>
      </c>
      <c r="X16" s="50"/>
    </row>
    <row r="17" spans="1:24" ht="12.75">
      <c r="A17" s="9" t="s">
        <v>25</v>
      </c>
      <c r="B17" s="10">
        <v>9</v>
      </c>
      <c r="C17" s="10">
        <v>0</v>
      </c>
      <c r="D17" s="11">
        <v>0</v>
      </c>
      <c r="E17" s="10">
        <v>3</v>
      </c>
      <c r="F17" s="11">
        <v>33.33333333333333</v>
      </c>
      <c r="G17" s="10">
        <v>0</v>
      </c>
      <c r="H17" s="11">
        <v>0</v>
      </c>
      <c r="I17" s="10">
        <v>3</v>
      </c>
      <c r="J17" s="11">
        <v>33.33333333333333</v>
      </c>
      <c r="K17" s="10">
        <v>0</v>
      </c>
      <c r="L17" s="11">
        <v>0</v>
      </c>
      <c r="M17" s="10">
        <v>2</v>
      </c>
      <c r="N17" s="11">
        <v>22.22222222222222</v>
      </c>
      <c r="O17" s="10">
        <v>1</v>
      </c>
      <c r="P17" s="11">
        <v>11.11111111111111</v>
      </c>
      <c r="Q17" s="10">
        <v>0</v>
      </c>
      <c r="R17" s="11">
        <v>0</v>
      </c>
      <c r="S17" s="10">
        <v>0</v>
      </c>
      <c r="T17" s="11">
        <v>0</v>
      </c>
      <c r="U17" s="10">
        <v>0</v>
      </c>
      <c r="V17" s="11">
        <v>0</v>
      </c>
      <c r="X17" s="50"/>
    </row>
    <row r="18" spans="1:24" ht="12.75">
      <c r="A18" s="9" t="s">
        <v>26</v>
      </c>
      <c r="B18" s="10">
        <v>5</v>
      </c>
      <c r="C18" s="10">
        <v>0</v>
      </c>
      <c r="D18" s="11">
        <v>0</v>
      </c>
      <c r="E18" s="10">
        <v>0</v>
      </c>
      <c r="F18" s="11">
        <v>0</v>
      </c>
      <c r="G18" s="10">
        <v>1</v>
      </c>
      <c r="H18" s="11">
        <v>20</v>
      </c>
      <c r="I18" s="10">
        <v>3</v>
      </c>
      <c r="J18" s="11">
        <v>60</v>
      </c>
      <c r="K18" s="10">
        <v>1</v>
      </c>
      <c r="L18" s="11">
        <v>20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10">
        <v>0</v>
      </c>
      <c r="T18" s="11">
        <v>0</v>
      </c>
      <c r="U18" s="10">
        <v>0</v>
      </c>
      <c r="V18" s="11">
        <v>0</v>
      </c>
      <c r="X18" s="50"/>
    </row>
    <row r="19" spans="1:24" ht="12.75">
      <c r="A19" s="9" t="s">
        <v>27</v>
      </c>
      <c r="B19" s="10">
        <v>8</v>
      </c>
      <c r="C19" s="10">
        <v>0</v>
      </c>
      <c r="D19" s="11">
        <v>0</v>
      </c>
      <c r="E19" s="10">
        <v>3</v>
      </c>
      <c r="F19" s="11">
        <v>37.5</v>
      </c>
      <c r="G19" s="10">
        <v>3</v>
      </c>
      <c r="H19" s="11">
        <v>37.5</v>
      </c>
      <c r="I19" s="10">
        <v>1</v>
      </c>
      <c r="J19" s="11">
        <v>12.5</v>
      </c>
      <c r="K19" s="10">
        <v>0</v>
      </c>
      <c r="L19" s="11">
        <v>0</v>
      </c>
      <c r="M19" s="10">
        <v>1</v>
      </c>
      <c r="N19" s="11">
        <v>12.5</v>
      </c>
      <c r="O19" s="10">
        <v>0</v>
      </c>
      <c r="P19" s="11">
        <v>0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X19" s="50"/>
    </row>
    <row r="20" spans="1:24" ht="12.75">
      <c r="A20" s="13" t="s">
        <v>28</v>
      </c>
      <c r="B20" s="2">
        <v>372</v>
      </c>
      <c r="C20" s="6">
        <v>11</v>
      </c>
      <c r="D20" s="7">
        <v>2.956989247311828</v>
      </c>
      <c r="E20" s="6">
        <v>74</v>
      </c>
      <c r="F20" s="7">
        <v>19.892473118279568</v>
      </c>
      <c r="G20" s="14">
        <v>102</v>
      </c>
      <c r="H20" s="3">
        <v>27.419354838709676</v>
      </c>
      <c r="I20" s="6">
        <v>76</v>
      </c>
      <c r="J20" s="7">
        <v>20.43010752688172</v>
      </c>
      <c r="K20" s="6">
        <v>47</v>
      </c>
      <c r="L20" s="7">
        <v>12.634408602150538</v>
      </c>
      <c r="M20" s="14">
        <v>40</v>
      </c>
      <c r="N20" s="3">
        <v>10.75268817204301</v>
      </c>
      <c r="O20" s="6">
        <v>22</v>
      </c>
      <c r="P20" s="7">
        <v>5.913978494623656</v>
      </c>
      <c r="Q20" s="6">
        <v>0</v>
      </c>
      <c r="R20" s="7">
        <v>0</v>
      </c>
      <c r="S20" s="14">
        <v>0</v>
      </c>
      <c r="T20" s="3">
        <v>0</v>
      </c>
      <c r="U20" s="6">
        <v>0</v>
      </c>
      <c r="V20" s="7">
        <v>0</v>
      </c>
      <c r="X20" s="50"/>
    </row>
    <row r="21" spans="1:24" ht="12.75">
      <c r="A21" s="9" t="s">
        <v>29</v>
      </c>
      <c r="B21" s="10">
        <v>110</v>
      </c>
      <c r="C21" s="10">
        <v>3</v>
      </c>
      <c r="D21" s="11">
        <v>2.727272727272727</v>
      </c>
      <c r="E21" s="10">
        <v>22</v>
      </c>
      <c r="F21" s="11">
        <v>20</v>
      </c>
      <c r="G21" s="10">
        <v>29</v>
      </c>
      <c r="H21" s="11">
        <v>26.36363636363636</v>
      </c>
      <c r="I21" s="10">
        <v>19</v>
      </c>
      <c r="J21" s="11">
        <v>17.272727272727273</v>
      </c>
      <c r="K21" s="10">
        <v>17</v>
      </c>
      <c r="L21" s="11">
        <v>15.454545454545453</v>
      </c>
      <c r="M21" s="10">
        <v>11</v>
      </c>
      <c r="N21" s="11">
        <v>10</v>
      </c>
      <c r="O21" s="10">
        <v>9</v>
      </c>
      <c r="P21" s="11">
        <v>8.181818181818182</v>
      </c>
      <c r="Q21" s="10">
        <v>0</v>
      </c>
      <c r="R21" s="11">
        <v>0</v>
      </c>
      <c r="S21" s="10">
        <v>0</v>
      </c>
      <c r="T21" s="11">
        <v>0</v>
      </c>
      <c r="U21" s="10">
        <v>0</v>
      </c>
      <c r="V21" s="11">
        <v>0</v>
      </c>
      <c r="X21" s="50"/>
    </row>
    <row r="22" spans="1:24" ht="12.75">
      <c r="A22" s="9" t="s">
        <v>30</v>
      </c>
      <c r="B22" s="10">
        <v>52</v>
      </c>
      <c r="C22" s="10">
        <v>0</v>
      </c>
      <c r="D22" s="11">
        <v>0</v>
      </c>
      <c r="E22" s="10">
        <v>12</v>
      </c>
      <c r="F22" s="11">
        <v>23.076923076923077</v>
      </c>
      <c r="G22" s="10">
        <v>15</v>
      </c>
      <c r="H22" s="11">
        <v>28.846153846153843</v>
      </c>
      <c r="I22" s="10">
        <v>8</v>
      </c>
      <c r="J22" s="11">
        <v>15.384615384615385</v>
      </c>
      <c r="K22" s="10">
        <v>5</v>
      </c>
      <c r="L22" s="11">
        <v>9.615384615384617</v>
      </c>
      <c r="M22" s="10">
        <v>9</v>
      </c>
      <c r="N22" s="11">
        <v>17.307692307692307</v>
      </c>
      <c r="O22" s="10">
        <v>3</v>
      </c>
      <c r="P22" s="11">
        <v>5.769230769230769</v>
      </c>
      <c r="Q22" s="10">
        <v>0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X22" s="50"/>
    </row>
    <row r="23" spans="1:24" ht="12.75">
      <c r="A23" s="15" t="s">
        <v>31</v>
      </c>
      <c r="B23" s="10">
        <v>28</v>
      </c>
      <c r="C23" s="10">
        <v>0</v>
      </c>
      <c r="D23" s="11">
        <v>0</v>
      </c>
      <c r="E23" s="10">
        <v>5</v>
      </c>
      <c r="F23" s="11">
        <v>17.857142857142858</v>
      </c>
      <c r="G23" s="10">
        <v>7</v>
      </c>
      <c r="H23" s="11">
        <v>25</v>
      </c>
      <c r="I23" s="10">
        <v>7</v>
      </c>
      <c r="J23" s="11">
        <v>25</v>
      </c>
      <c r="K23" s="10">
        <v>2</v>
      </c>
      <c r="L23" s="11">
        <v>7.142857142857142</v>
      </c>
      <c r="M23" s="10">
        <v>6</v>
      </c>
      <c r="N23" s="11">
        <v>21.428571428571427</v>
      </c>
      <c r="O23" s="10">
        <v>1</v>
      </c>
      <c r="P23" s="11">
        <v>3.571428571428571</v>
      </c>
      <c r="Q23" s="10">
        <v>0</v>
      </c>
      <c r="R23" s="11">
        <v>0</v>
      </c>
      <c r="S23" s="10">
        <v>0</v>
      </c>
      <c r="T23" s="11">
        <v>0</v>
      </c>
      <c r="U23" s="10">
        <v>0</v>
      </c>
      <c r="V23" s="11">
        <v>0</v>
      </c>
      <c r="X23" s="50"/>
    </row>
    <row r="24" spans="1:24" ht="12.75">
      <c r="A24" s="9" t="s">
        <v>32</v>
      </c>
      <c r="B24" s="10">
        <v>25</v>
      </c>
      <c r="C24" s="10">
        <v>1</v>
      </c>
      <c r="D24" s="11">
        <v>4</v>
      </c>
      <c r="E24" s="10">
        <v>6</v>
      </c>
      <c r="F24" s="11">
        <v>24</v>
      </c>
      <c r="G24" s="10">
        <v>7</v>
      </c>
      <c r="H24" s="11">
        <v>28.000000000000004</v>
      </c>
      <c r="I24" s="10">
        <v>5</v>
      </c>
      <c r="J24" s="11">
        <v>20</v>
      </c>
      <c r="K24" s="10">
        <v>3</v>
      </c>
      <c r="L24" s="11">
        <v>12</v>
      </c>
      <c r="M24" s="10">
        <v>2</v>
      </c>
      <c r="N24" s="11">
        <v>8</v>
      </c>
      <c r="O24" s="10">
        <v>1</v>
      </c>
      <c r="P24" s="11">
        <v>4</v>
      </c>
      <c r="Q24" s="10">
        <v>0</v>
      </c>
      <c r="R24" s="11">
        <v>0</v>
      </c>
      <c r="S24" s="10">
        <v>0</v>
      </c>
      <c r="T24" s="11">
        <v>0</v>
      </c>
      <c r="U24" s="10">
        <v>0</v>
      </c>
      <c r="V24" s="11">
        <v>0</v>
      </c>
      <c r="X24" s="50"/>
    </row>
    <row r="25" spans="1:24" ht="12.75">
      <c r="A25" s="9" t="s">
        <v>33</v>
      </c>
      <c r="B25" s="10">
        <v>3</v>
      </c>
      <c r="C25" s="10">
        <v>0</v>
      </c>
      <c r="D25" s="11">
        <v>0</v>
      </c>
      <c r="E25" s="10">
        <v>0</v>
      </c>
      <c r="F25" s="11">
        <v>0</v>
      </c>
      <c r="G25" s="10">
        <v>1</v>
      </c>
      <c r="H25" s="11">
        <v>33.33333333333333</v>
      </c>
      <c r="I25" s="10">
        <v>2</v>
      </c>
      <c r="J25" s="11">
        <v>66.66666666666666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X25" s="50"/>
    </row>
    <row r="26" spans="1:24" ht="12.75">
      <c r="A26" s="9" t="s">
        <v>34</v>
      </c>
      <c r="B26" s="10">
        <v>10</v>
      </c>
      <c r="C26" s="10">
        <v>0</v>
      </c>
      <c r="D26" s="11">
        <v>0</v>
      </c>
      <c r="E26" s="10">
        <v>4</v>
      </c>
      <c r="F26" s="11">
        <v>40</v>
      </c>
      <c r="G26" s="10">
        <v>3</v>
      </c>
      <c r="H26" s="11">
        <v>30</v>
      </c>
      <c r="I26" s="10">
        <v>1</v>
      </c>
      <c r="J26" s="11">
        <v>10</v>
      </c>
      <c r="K26" s="10">
        <v>1</v>
      </c>
      <c r="L26" s="11">
        <v>10</v>
      </c>
      <c r="M26" s="10">
        <v>0</v>
      </c>
      <c r="N26" s="11">
        <v>0</v>
      </c>
      <c r="O26" s="10">
        <v>1</v>
      </c>
      <c r="P26" s="11">
        <v>10</v>
      </c>
      <c r="Q26" s="10">
        <v>0</v>
      </c>
      <c r="R26" s="11">
        <v>0</v>
      </c>
      <c r="S26" s="10">
        <v>0</v>
      </c>
      <c r="T26" s="11">
        <v>0</v>
      </c>
      <c r="U26" s="10">
        <v>0</v>
      </c>
      <c r="V26" s="11">
        <v>0</v>
      </c>
      <c r="X26" s="50"/>
    </row>
    <row r="27" spans="1:24" ht="12.75">
      <c r="A27" s="9" t="s">
        <v>35</v>
      </c>
      <c r="B27" s="10">
        <v>22</v>
      </c>
      <c r="C27" s="10">
        <v>1</v>
      </c>
      <c r="D27" s="11">
        <v>4.545454545454546</v>
      </c>
      <c r="E27" s="10">
        <v>5</v>
      </c>
      <c r="F27" s="11">
        <v>22.727272727272727</v>
      </c>
      <c r="G27" s="10">
        <v>10</v>
      </c>
      <c r="H27" s="11">
        <v>45.45454545454545</v>
      </c>
      <c r="I27" s="10">
        <v>3</v>
      </c>
      <c r="J27" s="11">
        <v>13.636363636363635</v>
      </c>
      <c r="K27" s="10">
        <v>1</v>
      </c>
      <c r="L27" s="11">
        <v>4.545454545454546</v>
      </c>
      <c r="M27" s="10">
        <v>1</v>
      </c>
      <c r="N27" s="11">
        <v>4.545454545454546</v>
      </c>
      <c r="O27" s="10">
        <v>1</v>
      </c>
      <c r="P27" s="11">
        <v>4.545454545454546</v>
      </c>
      <c r="Q27" s="10">
        <v>0</v>
      </c>
      <c r="R27" s="11">
        <v>0</v>
      </c>
      <c r="S27" s="10">
        <v>0</v>
      </c>
      <c r="T27" s="11">
        <v>0</v>
      </c>
      <c r="U27" s="10">
        <v>0</v>
      </c>
      <c r="V27" s="11">
        <v>0</v>
      </c>
      <c r="X27" s="50"/>
    </row>
    <row r="28" spans="1:24" ht="12.75">
      <c r="A28" s="9" t="s">
        <v>36</v>
      </c>
      <c r="B28" s="10">
        <v>25</v>
      </c>
      <c r="C28" s="10">
        <v>2</v>
      </c>
      <c r="D28" s="11">
        <v>8</v>
      </c>
      <c r="E28" s="10">
        <v>7</v>
      </c>
      <c r="F28" s="11">
        <v>28.000000000000004</v>
      </c>
      <c r="G28" s="10">
        <v>3</v>
      </c>
      <c r="H28" s="11">
        <v>12</v>
      </c>
      <c r="I28" s="10">
        <v>7</v>
      </c>
      <c r="J28" s="11">
        <v>28.000000000000004</v>
      </c>
      <c r="K28" s="10">
        <v>3</v>
      </c>
      <c r="L28" s="11">
        <v>12</v>
      </c>
      <c r="M28" s="10">
        <v>2</v>
      </c>
      <c r="N28" s="11">
        <v>8</v>
      </c>
      <c r="O28" s="10">
        <v>1</v>
      </c>
      <c r="P28" s="11">
        <v>4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11">
        <v>0</v>
      </c>
      <c r="X28" s="50"/>
    </row>
    <row r="29" spans="1:24" ht="12.75">
      <c r="A29" s="9" t="s">
        <v>37</v>
      </c>
      <c r="B29" s="10">
        <v>32</v>
      </c>
      <c r="C29" s="10">
        <v>1</v>
      </c>
      <c r="D29" s="11">
        <v>3.125</v>
      </c>
      <c r="E29" s="10">
        <v>6</v>
      </c>
      <c r="F29" s="11">
        <v>18.75</v>
      </c>
      <c r="G29" s="10">
        <v>9</v>
      </c>
      <c r="H29" s="11">
        <v>28.125</v>
      </c>
      <c r="I29" s="10">
        <v>8</v>
      </c>
      <c r="J29" s="11">
        <v>25</v>
      </c>
      <c r="K29" s="10">
        <v>5</v>
      </c>
      <c r="L29" s="11">
        <v>15.625</v>
      </c>
      <c r="M29" s="10">
        <v>2</v>
      </c>
      <c r="N29" s="11">
        <v>6.25</v>
      </c>
      <c r="O29" s="10">
        <v>1</v>
      </c>
      <c r="P29" s="11">
        <v>3.125</v>
      </c>
      <c r="Q29" s="10">
        <v>0</v>
      </c>
      <c r="R29" s="11">
        <v>0</v>
      </c>
      <c r="S29" s="10">
        <v>0</v>
      </c>
      <c r="T29" s="11">
        <v>0</v>
      </c>
      <c r="U29" s="10">
        <v>0</v>
      </c>
      <c r="V29" s="11">
        <v>0</v>
      </c>
      <c r="X29" s="50"/>
    </row>
    <row r="30" spans="1:24" ht="12.75">
      <c r="A30" s="9" t="s">
        <v>38</v>
      </c>
      <c r="B30" s="10">
        <v>62</v>
      </c>
      <c r="C30" s="10">
        <v>2</v>
      </c>
      <c r="D30" s="11">
        <v>3.225806451612903</v>
      </c>
      <c r="E30" s="10">
        <v>7</v>
      </c>
      <c r="F30" s="11">
        <v>11.29032258064516</v>
      </c>
      <c r="G30" s="10">
        <v>18</v>
      </c>
      <c r="H30" s="11">
        <v>29.03225806451613</v>
      </c>
      <c r="I30" s="10">
        <v>15</v>
      </c>
      <c r="J30" s="11">
        <v>24.193548387096776</v>
      </c>
      <c r="K30" s="10">
        <v>9</v>
      </c>
      <c r="L30" s="11">
        <v>14.516129032258066</v>
      </c>
      <c r="M30" s="10">
        <v>7</v>
      </c>
      <c r="N30" s="11">
        <v>11.29032258064516</v>
      </c>
      <c r="O30" s="10">
        <v>4</v>
      </c>
      <c r="P30" s="11">
        <v>6.451612903225806</v>
      </c>
      <c r="Q30" s="10">
        <v>0</v>
      </c>
      <c r="R30" s="11">
        <v>0</v>
      </c>
      <c r="S30" s="10">
        <v>0</v>
      </c>
      <c r="T30" s="11">
        <v>0</v>
      </c>
      <c r="U30" s="10">
        <v>0</v>
      </c>
      <c r="V30" s="11">
        <v>0</v>
      </c>
      <c r="X30" s="50"/>
    </row>
    <row r="31" spans="1:24" ht="12.75">
      <c r="A31" s="9" t="s">
        <v>39</v>
      </c>
      <c r="B31" s="10">
        <v>3</v>
      </c>
      <c r="C31" s="10">
        <v>1</v>
      </c>
      <c r="D31" s="11">
        <v>33.33333333333333</v>
      </c>
      <c r="E31" s="10">
        <v>0</v>
      </c>
      <c r="F31" s="11">
        <v>0</v>
      </c>
      <c r="G31" s="10">
        <v>0</v>
      </c>
      <c r="H31" s="11">
        <v>0</v>
      </c>
      <c r="I31" s="10">
        <v>1</v>
      </c>
      <c r="J31" s="11">
        <v>33.33333333333333</v>
      </c>
      <c r="K31" s="10">
        <v>1</v>
      </c>
      <c r="L31" s="11">
        <v>33.33333333333333</v>
      </c>
      <c r="M31" s="10">
        <v>0</v>
      </c>
      <c r="N31" s="11">
        <v>0</v>
      </c>
      <c r="O31" s="10">
        <v>0</v>
      </c>
      <c r="P31" s="11">
        <v>0</v>
      </c>
      <c r="Q31" s="10">
        <v>0</v>
      </c>
      <c r="R31" s="11">
        <v>0</v>
      </c>
      <c r="S31" s="10">
        <v>0</v>
      </c>
      <c r="T31" s="11">
        <v>0</v>
      </c>
      <c r="U31" s="10">
        <v>0</v>
      </c>
      <c r="V31" s="11">
        <v>0</v>
      </c>
      <c r="X31" s="50"/>
    </row>
    <row r="32" spans="1:24" ht="12.75">
      <c r="A32" s="13" t="s">
        <v>40</v>
      </c>
      <c r="B32" s="2">
        <v>75</v>
      </c>
      <c r="C32" s="6">
        <v>1</v>
      </c>
      <c r="D32" s="7">
        <v>1.3333333333333335</v>
      </c>
      <c r="E32" s="6">
        <v>22</v>
      </c>
      <c r="F32" s="7">
        <v>29.333333333333332</v>
      </c>
      <c r="G32" s="14">
        <v>18</v>
      </c>
      <c r="H32" s="3">
        <v>24</v>
      </c>
      <c r="I32" s="6">
        <v>12</v>
      </c>
      <c r="J32" s="7">
        <v>16</v>
      </c>
      <c r="K32" s="6">
        <v>13</v>
      </c>
      <c r="L32" s="7">
        <v>17.333333333333336</v>
      </c>
      <c r="M32" s="14">
        <v>7</v>
      </c>
      <c r="N32" s="3">
        <v>9.333333333333334</v>
      </c>
      <c r="O32" s="6">
        <v>2</v>
      </c>
      <c r="P32" s="7">
        <v>2.666666666666667</v>
      </c>
      <c r="Q32" s="6">
        <v>0</v>
      </c>
      <c r="R32" s="7">
        <v>0</v>
      </c>
      <c r="S32" s="14">
        <v>0</v>
      </c>
      <c r="T32" s="3">
        <v>0</v>
      </c>
      <c r="U32" s="6">
        <v>0</v>
      </c>
      <c r="V32" s="7">
        <v>0</v>
      </c>
      <c r="X32" s="50"/>
    </row>
    <row r="33" spans="1:24" ht="12.75">
      <c r="A33" s="9" t="s">
        <v>41</v>
      </c>
      <c r="B33" s="10">
        <v>12</v>
      </c>
      <c r="C33" s="10">
        <v>1</v>
      </c>
      <c r="D33" s="11">
        <v>8.333333333333332</v>
      </c>
      <c r="E33" s="10">
        <v>3</v>
      </c>
      <c r="F33" s="11">
        <v>25</v>
      </c>
      <c r="G33" s="10">
        <v>4</v>
      </c>
      <c r="H33" s="11">
        <v>33.33333333333333</v>
      </c>
      <c r="I33" s="10">
        <v>1</v>
      </c>
      <c r="J33" s="11">
        <v>8.333333333333332</v>
      </c>
      <c r="K33" s="10">
        <v>2</v>
      </c>
      <c r="L33" s="11">
        <v>16.666666666666664</v>
      </c>
      <c r="M33" s="10">
        <v>1</v>
      </c>
      <c r="N33" s="11">
        <v>8.333333333333332</v>
      </c>
      <c r="O33" s="10">
        <v>0</v>
      </c>
      <c r="P33" s="11">
        <v>0</v>
      </c>
      <c r="Q33" s="10">
        <v>0</v>
      </c>
      <c r="R33" s="11">
        <v>0</v>
      </c>
      <c r="S33" s="10">
        <v>0</v>
      </c>
      <c r="T33" s="11">
        <v>0</v>
      </c>
      <c r="U33" s="10">
        <v>0</v>
      </c>
      <c r="V33" s="11">
        <v>0</v>
      </c>
      <c r="X33" s="50"/>
    </row>
    <row r="34" spans="1:24" ht="12.75">
      <c r="A34" s="16" t="s">
        <v>42</v>
      </c>
      <c r="B34" s="10">
        <v>7</v>
      </c>
      <c r="C34" s="10">
        <v>0</v>
      </c>
      <c r="D34" s="11">
        <v>0</v>
      </c>
      <c r="E34" s="10">
        <v>3</v>
      </c>
      <c r="F34" s="11">
        <v>42.857142857142854</v>
      </c>
      <c r="G34" s="10">
        <v>1</v>
      </c>
      <c r="H34" s="11">
        <v>14.285714285714285</v>
      </c>
      <c r="I34" s="10">
        <v>0</v>
      </c>
      <c r="J34" s="11">
        <v>0</v>
      </c>
      <c r="K34" s="10">
        <v>1</v>
      </c>
      <c r="L34" s="11">
        <v>14.285714285714285</v>
      </c>
      <c r="M34" s="10">
        <v>2</v>
      </c>
      <c r="N34" s="11">
        <v>28.57142857142857</v>
      </c>
      <c r="O34" s="10">
        <v>0</v>
      </c>
      <c r="P34" s="11">
        <v>0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X34" s="50"/>
    </row>
    <row r="35" spans="1:24" ht="12.75">
      <c r="A35" s="9" t="s">
        <v>43</v>
      </c>
      <c r="B35" s="10">
        <v>3</v>
      </c>
      <c r="C35" s="10">
        <v>0</v>
      </c>
      <c r="D35" s="11">
        <v>0</v>
      </c>
      <c r="E35" s="10">
        <v>1</v>
      </c>
      <c r="F35" s="11">
        <v>33.33333333333333</v>
      </c>
      <c r="G35" s="10">
        <v>1</v>
      </c>
      <c r="H35" s="11">
        <v>33.33333333333333</v>
      </c>
      <c r="I35" s="10">
        <v>1</v>
      </c>
      <c r="J35" s="11">
        <v>33.33333333333333</v>
      </c>
      <c r="K35" s="10">
        <v>0</v>
      </c>
      <c r="L35" s="11">
        <v>0</v>
      </c>
      <c r="M35" s="10">
        <v>0</v>
      </c>
      <c r="N35" s="11">
        <v>0</v>
      </c>
      <c r="O35" s="10">
        <v>0</v>
      </c>
      <c r="P35" s="11">
        <v>0</v>
      </c>
      <c r="Q35" s="10">
        <v>0</v>
      </c>
      <c r="R35" s="11">
        <v>0</v>
      </c>
      <c r="S35" s="10">
        <v>0</v>
      </c>
      <c r="T35" s="11">
        <v>0</v>
      </c>
      <c r="U35" s="10">
        <v>0</v>
      </c>
      <c r="V35" s="11">
        <v>0</v>
      </c>
      <c r="X35" s="50"/>
    </row>
    <row r="36" spans="1:24" ht="12.75">
      <c r="A36" s="9" t="s">
        <v>44</v>
      </c>
      <c r="B36" s="10">
        <v>7</v>
      </c>
      <c r="C36" s="10">
        <v>0</v>
      </c>
      <c r="D36" s="11">
        <v>0</v>
      </c>
      <c r="E36" s="10">
        <v>3</v>
      </c>
      <c r="F36" s="11">
        <v>42.857142857142854</v>
      </c>
      <c r="G36" s="10">
        <v>3</v>
      </c>
      <c r="H36" s="11">
        <v>42.857142857142854</v>
      </c>
      <c r="I36" s="10">
        <v>1</v>
      </c>
      <c r="J36" s="11">
        <v>14.285714285714285</v>
      </c>
      <c r="K36" s="10">
        <v>0</v>
      </c>
      <c r="L36" s="11">
        <v>0</v>
      </c>
      <c r="M36" s="10">
        <v>0</v>
      </c>
      <c r="N36" s="11">
        <v>0</v>
      </c>
      <c r="O36" s="10">
        <v>0</v>
      </c>
      <c r="P36" s="11">
        <v>0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11">
        <v>0</v>
      </c>
      <c r="X36" s="50"/>
    </row>
    <row r="37" spans="1:24" ht="12.75">
      <c r="A37" s="9" t="s">
        <v>45</v>
      </c>
      <c r="B37" s="10">
        <v>7</v>
      </c>
      <c r="C37" s="10">
        <v>0</v>
      </c>
      <c r="D37" s="11">
        <v>0</v>
      </c>
      <c r="E37" s="10">
        <v>3</v>
      </c>
      <c r="F37" s="11">
        <v>42.857142857142854</v>
      </c>
      <c r="G37" s="10">
        <v>1</v>
      </c>
      <c r="H37" s="11">
        <v>14.285714285714285</v>
      </c>
      <c r="I37" s="10">
        <v>1</v>
      </c>
      <c r="J37" s="11">
        <v>14.285714285714285</v>
      </c>
      <c r="K37" s="10">
        <v>0</v>
      </c>
      <c r="L37" s="11">
        <v>0</v>
      </c>
      <c r="M37" s="10">
        <v>2</v>
      </c>
      <c r="N37" s="11">
        <v>28.57142857142857</v>
      </c>
      <c r="O37" s="10">
        <v>0</v>
      </c>
      <c r="P37" s="11">
        <v>0</v>
      </c>
      <c r="Q37" s="10">
        <v>0</v>
      </c>
      <c r="R37" s="11">
        <v>0</v>
      </c>
      <c r="S37" s="10">
        <v>0</v>
      </c>
      <c r="T37" s="11">
        <v>0</v>
      </c>
      <c r="U37" s="10">
        <v>0</v>
      </c>
      <c r="V37" s="11">
        <v>0</v>
      </c>
      <c r="X37" s="50"/>
    </row>
    <row r="38" spans="1:24" ht="12.75">
      <c r="A38" s="9" t="s">
        <v>46</v>
      </c>
      <c r="B38" s="10">
        <v>2</v>
      </c>
      <c r="C38" s="10">
        <v>0</v>
      </c>
      <c r="D38" s="11">
        <v>0</v>
      </c>
      <c r="E38" s="10">
        <v>0</v>
      </c>
      <c r="F38" s="11">
        <v>0</v>
      </c>
      <c r="G38" s="10">
        <v>1</v>
      </c>
      <c r="H38" s="11">
        <v>0</v>
      </c>
      <c r="I38" s="10">
        <v>0</v>
      </c>
      <c r="J38" s="11">
        <v>0</v>
      </c>
      <c r="K38" s="10">
        <v>1</v>
      </c>
      <c r="L38" s="11">
        <v>0</v>
      </c>
      <c r="M38" s="10">
        <v>0</v>
      </c>
      <c r="N38" s="11">
        <v>0</v>
      </c>
      <c r="O38" s="10">
        <v>0</v>
      </c>
      <c r="P38" s="11">
        <v>0</v>
      </c>
      <c r="Q38" s="10">
        <v>0</v>
      </c>
      <c r="R38" s="11">
        <v>0</v>
      </c>
      <c r="S38" s="10">
        <v>0</v>
      </c>
      <c r="T38" s="11">
        <v>0</v>
      </c>
      <c r="U38" s="10">
        <v>0</v>
      </c>
      <c r="V38" s="11">
        <v>0</v>
      </c>
      <c r="X38" s="50"/>
    </row>
    <row r="39" spans="1:24" ht="12.75">
      <c r="A39" s="9" t="s">
        <v>47</v>
      </c>
      <c r="B39" s="10">
        <v>23</v>
      </c>
      <c r="C39" s="10">
        <v>0</v>
      </c>
      <c r="D39" s="11">
        <v>0</v>
      </c>
      <c r="E39" s="10">
        <v>4</v>
      </c>
      <c r="F39" s="11">
        <v>17.391304347826086</v>
      </c>
      <c r="G39" s="10">
        <v>3</v>
      </c>
      <c r="H39" s="11">
        <v>13.043478260869565</v>
      </c>
      <c r="I39" s="10">
        <v>8</v>
      </c>
      <c r="J39" s="11">
        <v>34.78260869565217</v>
      </c>
      <c r="K39" s="10">
        <v>6</v>
      </c>
      <c r="L39" s="11">
        <v>26.08695652173913</v>
      </c>
      <c r="M39" s="10">
        <v>1</v>
      </c>
      <c r="N39" s="11">
        <v>4.3478260869565215</v>
      </c>
      <c r="O39" s="10">
        <v>1</v>
      </c>
      <c r="P39" s="11">
        <v>4.3478260869565215</v>
      </c>
      <c r="Q39" s="10">
        <v>0</v>
      </c>
      <c r="R39" s="11">
        <v>0</v>
      </c>
      <c r="S39" s="10">
        <v>0</v>
      </c>
      <c r="T39" s="11">
        <v>0</v>
      </c>
      <c r="U39" s="10">
        <v>0</v>
      </c>
      <c r="V39" s="11">
        <v>0</v>
      </c>
      <c r="X39" s="50"/>
    </row>
    <row r="40" spans="1:24" ht="12.75">
      <c r="A40" s="9" t="s">
        <v>48</v>
      </c>
      <c r="B40" s="10">
        <v>9</v>
      </c>
      <c r="C40" s="10">
        <v>0</v>
      </c>
      <c r="D40" s="11">
        <v>0</v>
      </c>
      <c r="E40" s="10">
        <v>3</v>
      </c>
      <c r="F40" s="11">
        <v>33.33333333333333</v>
      </c>
      <c r="G40" s="10">
        <v>2</v>
      </c>
      <c r="H40" s="11">
        <v>22.22222222222222</v>
      </c>
      <c r="I40" s="10">
        <v>0</v>
      </c>
      <c r="J40" s="11">
        <v>0</v>
      </c>
      <c r="K40" s="10">
        <v>2</v>
      </c>
      <c r="L40" s="11">
        <v>22.22222222222222</v>
      </c>
      <c r="M40" s="10">
        <v>1</v>
      </c>
      <c r="N40" s="11">
        <v>11.11111111111111</v>
      </c>
      <c r="O40" s="10">
        <v>1</v>
      </c>
      <c r="P40" s="11">
        <v>11.11111111111111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X40" s="50"/>
    </row>
    <row r="41" spans="1:24" ht="12.75">
      <c r="A41" s="9" t="s">
        <v>49</v>
      </c>
      <c r="B41" s="10">
        <v>1</v>
      </c>
      <c r="C41" s="10">
        <v>0</v>
      </c>
      <c r="D41" s="11">
        <v>0</v>
      </c>
      <c r="E41" s="10">
        <v>0</v>
      </c>
      <c r="F41" s="11">
        <v>0</v>
      </c>
      <c r="G41" s="10">
        <v>0</v>
      </c>
      <c r="H41" s="11">
        <v>0</v>
      </c>
      <c r="I41" s="10">
        <v>0</v>
      </c>
      <c r="J41" s="11">
        <v>0</v>
      </c>
      <c r="K41" s="10">
        <v>1</v>
      </c>
      <c r="L41" s="11">
        <v>100</v>
      </c>
      <c r="M41" s="10">
        <v>0</v>
      </c>
      <c r="N41" s="11">
        <v>0</v>
      </c>
      <c r="O41" s="10">
        <v>0</v>
      </c>
      <c r="P41" s="11">
        <v>0</v>
      </c>
      <c r="Q41" s="10">
        <v>0</v>
      </c>
      <c r="R41" s="11">
        <v>0</v>
      </c>
      <c r="S41" s="10">
        <v>0</v>
      </c>
      <c r="T41" s="11">
        <v>0</v>
      </c>
      <c r="U41" s="10">
        <v>0</v>
      </c>
      <c r="V41" s="11">
        <v>0</v>
      </c>
      <c r="X41" s="50"/>
    </row>
    <row r="42" spans="1:24" ht="12.75">
      <c r="A42" s="9" t="s">
        <v>50</v>
      </c>
      <c r="B42" s="10">
        <v>4</v>
      </c>
      <c r="C42" s="10">
        <v>0</v>
      </c>
      <c r="D42" s="11">
        <v>0</v>
      </c>
      <c r="E42" s="10">
        <v>2</v>
      </c>
      <c r="F42" s="11">
        <v>50</v>
      </c>
      <c r="G42" s="10">
        <v>2</v>
      </c>
      <c r="H42" s="11">
        <v>50</v>
      </c>
      <c r="I42" s="10">
        <v>0</v>
      </c>
      <c r="J42" s="11">
        <v>0</v>
      </c>
      <c r="K42" s="10">
        <v>0</v>
      </c>
      <c r="L42" s="11">
        <v>0</v>
      </c>
      <c r="M42" s="10">
        <v>0</v>
      </c>
      <c r="N42" s="11">
        <v>0</v>
      </c>
      <c r="O42" s="10">
        <v>0</v>
      </c>
      <c r="P42" s="11">
        <v>0</v>
      </c>
      <c r="Q42" s="10">
        <v>0</v>
      </c>
      <c r="R42" s="11">
        <v>0</v>
      </c>
      <c r="S42" s="10">
        <v>0</v>
      </c>
      <c r="T42" s="11">
        <v>0</v>
      </c>
      <c r="U42" s="10">
        <v>0</v>
      </c>
      <c r="V42" s="11">
        <v>0</v>
      </c>
      <c r="X42" s="50"/>
    </row>
    <row r="43" spans="1:24" ht="12.75">
      <c r="A43" s="13" t="s">
        <v>51</v>
      </c>
      <c r="B43" s="2">
        <v>252</v>
      </c>
      <c r="C43" s="6">
        <v>6</v>
      </c>
      <c r="D43" s="7">
        <v>2.380952380952381</v>
      </c>
      <c r="E43" s="6">
        <v>57</v>
      </c>
      <c r="F43" s="7">
        <v>22.61904761904762</v>
      </c>
      <c r="G43" s="14">
        <v>66</v>
      </c>
      <c r="H43" s="3">
        <v>26.190476190476193</v>
      </c>
      <c r="I43" s="6">
        <v>39</v>
      </c>
      <c r="J43" s="7">
        <v>15.476190476190476</v>
      </c>
      <c r="K43" s="6">
        <v>40</v>
      </c>
      <c r="L43" s="7">
        <v>15.873015873015872</v>
      </c>
      <c r="M43" s="14">
        <v>30</v>
      </c>
      <c r="N43" s="3">
        <v>11.904761904761903</v>
      </c>
      <c r="O43" s="6">
        <v>13</v>
      </c>
      <c r="P43" s="7">
        <v>5.158730158730158</v>
      </c>
      <c r="Q43" s="6">
        <v>1</v>
      </c>
      <c r="R43" s="7">
        <v>0.3968253968253968</v>
      </c>
      <c r="S43" s="14">
        <v>0</v>
      </c>
      <c r="T43" s="3">
        <v>0</v>
      </c>
      <c r="U43" s="6">
        <v>0</v>
      </c>
      <c r="V43" s="7">
        <v>0</v>
      </c>
      <c r="X43" s="50"/>
    </row>
    <row r="44" spans="1:24" ht="12.75">
      <c r="A44" s="9" t="s">
        <v>52</v>
      </c>
      <c r="B44" s="10">
        <v>2</v>
      </c>
      <c r="C44" s="10">
        <v>0</v>
      </c>
      <c r="D44" s="11">
        <v>0</v>
      </c>
      <c r="E44" s="10">
        <v>1</v>
      </c>
      <c r="F44" s="11">
        <v>50</v>
      </c>
      <c r="G44" s="10">
        <v>1</v>
      </c>
      <c r="H44" s="11">
        <v>50</v>
      </c>
      <c r="I44" s="10">
        <v>0</v>
      </c>
      <c r="J44" s="11">
        <v>0</v>
      </c>
      <c r="K44" s="10">
        <v>0</v>
      </c>
      <c r="L44" s="11">
        <v>0</v>
      </c>
      <c r="M44" s="10">
        <v>0</v>
      </c>
      <c r="N44" s="11">
        <v>0</v>
      </c>
      <c r="O44" s="10">
        <v>0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0">
        <v>0</v>
      </c>
      <c r="V44" s="11">
        <v>0</v>
      </c>
      <c r="X44" s="50"/>
    </row>
    <row r="45" spans="1:24" ht="12.75">
      <c r="A45" s="9" t="s">
        <v>53</v>
      </c>
      <c r="B45" s="10">
        <v>10</v>
      </c>
      <c r="C45" s="10">
        <v>0</v>
      </c>
      <c r="D45" s="11">
        <v>0</v>
      </c>
      <c r="E45" s="10">
        <v>2</v>
      </c>
      <c r="F45" s="11">
        <v>20</v>
      </c>
      <c r="G45" s="10">
        <v>4</v>
      </c>
      <c r="H45" s="11">
        <v>40</v>
      </c>
      <c r="I45" s="10">
        <v>0</v>
      </c>
      <c r="J45" s="11">
        <v>0</v>
      </c>
      <c r="K45" s="10">
        <v>4</v>
      </c>
      <c r="L45" s="11">
        <v>40</v>
      </c>
      <c r="M45" s="10">
        <v>0</v>
      </c>
      <c r="N45" s="11">
        <v>0</v>
      </c>
      <c r="O45" s="10">
        <v>0</v>
      </c>
      <c r="P45" s="11">
        <v>0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11">
        <v>0</v>
      </c>
      <c r="X45" s="50"/>
    </row>
    <row r="46" spans="1:24" ht="12.75">
      <c r="A46" s="9" t="s">
        <v>54</v>
      </c>
      <c r="B46" s="10">
        <v>3</v>
      </c>
      <c r="C46" s="10">
        <v>0</v>
      </c>
      <c r="D46" s="11">
        <v>0</v>
      </c>
      <c r="E46" s="10">
        <v>1</v>
      </c>
      <c r="F46" s="11">
        <v>33.33333333333333</v>
      </c>
      <c r="G46" s="10">
        <v>1</v>
      </c>
      <c r="H46" s="11">
        <v>33.33333333333333</v>
      </c>
      <c r="I46" s="10">
        <v>0</v>
      </c>
      <c r="J46" s="11">
        <v>0</v>
      </c>
      <c r="K46" s="10">
        <v>0</v>
      </c>
      <c r="L46" s="11">
        <v>0</v>
      </c>
      <c r="M46" s="10">
        <v>0</v>
      </c>
      <c r="N46" s="11">
        <v>0</v>
      </c>
      <c r="O46" s="10">
        <v>1</v>
      </c>
      <c r="P46" s="11">
        <v>33.33333333333333</v>
      </c>
      <c r="Q46" s="10">
        <v>0</v>
      </c>
      <c r="R46" s="11">
        <v>0</v>
      </c>
      <c r="S46" s="10">
        <v>0</v>
      </c>
      <c r="T46" s="11">
        <v>0</v>
      </c>
      <c r="U46" s="10">
        <v>0</v>
      </c>
      <c r="V46" s="11">
        <v>0</v>
      </c>
      <c r="X46" s="50"/>
    </row>
    <row r="47" spans="1:24" ht="12.75">
      <c r="A47" s="9" t="s">
        <v>55</v>
      </c>
      <c r="B47" s="10">
        <v>9</v>
      </c>
      <c r="C47" s="10">
        <v>0</v>
      </c>
      <c r="D47" s="11">
        <v>0</v>
      </c>
      <c r="E47" s="10">
        <v>2</v>
      </c>
      <c r="F47" s="11">
        <v>22.22222222222222</v>
      </c>
      <c r="G47" s="10">
        <v>4</v>
      </c>
      <c r="H47" s="11">
        <v>44.44444444444444</v>
      </c>
      <c r="I47" s="10">
        <v>2</v>
      </c>
      <c r="J47" s="11">
        <v>22.22222222222222</v>
      </c>
      <c r="K47" s="10">
        <v>1</v>
      </c>
      <c r="L47" s="11">
        <v>11.11111111111111</v>
      </c>
      <c r="M47" s="10">
        <v>0</v>
      </c>
      <c r="N47" s="11">
        <v>0</v>
      </c>
      <c r="O47" s="10">
        <v>0</v>
      </c>
      <c r="P47" s="11">
        <v>0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X47" s="50"/>
    </row>
    <row r="48" spans="1:24" ht="12.75">
      <c r="A48" s="9" t="s">
        <v>56</v>
      </c>
      <c r="B48" s="10">
        <v>9</v>
      </c>
      <c r="C48" s="10">
        <v>0</v>
      </c>
      <c r="D48" s="11">
        <v>0</v>
      </c>
      <c r="E48" s="10">
        <v>3</v>
      </c>
      <c r="F48" s="11">
        <v>33.33333333333333</v>
      </c>
      <c r="G48" s="10">
        <v>3</v>
      </c>
      <c r="H48" s="11">
        <v>33.33333333333333</v>
      </c>
      <c r="I48" s="10">
        <v>0</v>
      </c>
      <c r="J48" s="11">
        <v>0</v>
      </c>
      <c r="K48" s="10">
        <v>1</v>
      </c>
      <c r="L48" s="11">
        <v>11.11111111111111</v>
      </c>
      <c r="M48" s="10">
        <v>2</v>
      </c>
      <c r="N48" s="11">
        <v>22.22222222222222</v>
      </c>
      <c r="O48" s="10">
        <v>0</v>
      </c>
      <c r="P48" s="11">
        <v>0</v>
      </c>
      <c r="Q48" s="10">
        <v>0</v>
      </c>
      <c r="R48" s="11">
        <v>0</v>
      </c>
      <c r="S48" s="10">
        <v>0</v>
      </c>
      <c r="T48" s="11">
        <v>0</v>
      </c>
      <c r="U48" s="10">
        <v>0</v>
      </c>
      <c r="V48" s="11">
        <v>0</v>
      </c>
      <c r="X48" s="50"/>
    </row>
    <row r="49" spans="1:24" ht="12.75">
      <c r="A49" s="18" t="s">
        <v>57</v>
      </c>
      <c r="B49" s="19">
        <v>19</v>
      </c>
      <c r="C49" s="10">
        <v>2</v>
      </c>
      <c r="D49" s="11">
        <v>10.526315789473683</v>
      </c>
      <c r="E49" s="10">
        <v>6</v>
      </c>
      <c r="F49" s="11">
        <v>31.57894736842105</v>
      </c>
      <c r="G49" s="10">
        <v>4</v>
      </c>
      <c r="H49" s="21">
        <v>21.052631578947366</v>
      </c>
      <c r="I49" s="10">
        <v>1</v>
      </c>
      <c r="J49" s="11">
        <v>5.263157894736842</v>
      </c>
      <c r="K49" s="10">
        <v>1</v>
      </c>
      <c r="L49" s="11">
        <v>5.263157894736842</v>
      </c>
      <c r="M49" s="10">
        <v>4</v>
      </c>
      <c r="N49" s="21">
        <v>21.052631578947366</v>
      </c>
      <c r="O49" s="10">
        <v>1</v>
      </c>
      <c r="P49" s="11">
        <v>5.263157894736842</v>
      </c>
      <c r="Q49" s="10">
        <v>0</v>
      </c>
      <c r="R49" s="11">
        <v>0</v>
      </c>
      <c r="S49" s="10">
        <v>0</v>
      </c>
      <c r="T49" s="21">
        <v>0</v>
      </c>
      <c r="U49" s="10">
        <v>0</v>
      </c>
      <c r="V49" s="11">
        <v>0</v>
      </c>
      <c r="X49" s="50"/>
    </row>
    <row r="50" spans="1:24" ht="12.75">
      <c r="A50" s="9" t="s">
        <v>58</v>
      </c>
      <c r="B50" s="10">
        <v>17</v>
      </c>
      <c r="C50" s="10">
        <v>1</v>
      </c>
      <c r="D50" s="11">
        <v>5.88235294117647</v>
      </c>
      <c r="E50" s="10">
        <v>2</v>
      </c>
      <c r="F50" s="11">
        <v>11.76470588235294</v>
      </c>
      <c r="G50" s="10">
        <v>3</v>
      </c>
      <c r="H50" s="11">
        <v>17.647058823529413</v>
      </c>
      <c r="I50" s="10">
        <v>4</v>
      </c>
      <c r="J50" s="11">
        <v>23.52941176470588</v>
      </c>
      <c r="K50" s="10">
        <v>4</v>
      </c>
      <c r="L50" s="11">
        <v>23.52941176470588</v>
      </c>
      <c r="M50" s="10">
        <v>1</v>
      </c>
      <c r="N50" s="11">
        <v>5.88235294117647</v>
      </c>
      <c r="O50" s="10">
        <v>2</v>
      </c>
      <c r="P50" s="11">
        <v>11.76470588235294</v>
      </c>
      <c r="Q50" s="10">
        <v>0</v>
      </c>
      <c r="R50" s="11">
        <v>0</v>
      </c>
      <c r="S50" s="10">
        <v>0</v>
      </c>
      <c r="T50" s="11">
        <v>0</v>
      </c>
      <c r="U50" s="10">
        <v>0</v>
      </c>
      <c r="V50" s="11">
        <v>0</v>
      </c>
      <c r="X50" s="50"/>
    </row>
    <row r="51" spans="1:24" ht="12.75">
      <c r="A51" s="9" t="s">
        <v>59</v>
      </c>
      <c r="B51" s="10">
        <v>10</v>
      </c>
      <c r="C51" s="10">
        <v>0</v>
      </c>
      <c r="D51" s="11">
        <v>0</v>
      </c>
      <c r="E51" s="10">
        <v>2</v>
      </c>
      <c r="F51" s="11">
        <v>20</v>
      </c>
      <c r="G51" s="10">
        <v>5</v>
      </c>
      <c r="H51" s="11">
        <v>50</v>
      </c>
      <c r="I51" s="10">
        <v>1</v>
      </c>
      <c r="J51" s="11">
        <v>10</v>
      </c>
      <c r="K51" s="10">
        <v>1</v>
      </c>
      <c r="L51" s="11">
        <v>10</v>
      </c>
      <c r="M51" s="10">
        <v>1</v>
      </c>
      <c r="N51" s="11">
        <v>10</v>
      </c>
      <c r="O51" s="10">
        <v>0</v>
      </c>
      <c r="P51" s="11">
        <v>0</v>
      </c>
      <c r="Q51" s="10">
        <v>0</v>
      </c>
      <c r="R51" s="11">
        <v>0</v>
      </c>
      <c r="S51" s="10">
        <v>0</v>
      </c>
      <c r="T51" s="11">
        <v>0</v>
      </c>
      <c r="U51" s="10">
        <v>0</v>
      </c>
      <c r="V51" s="11">
        <v>0</v>
      </c>
      <c r="X51" s="50"/>
    </row>
    <row r="52" spans="1:24" ht="12.75">
      <c r="A52" s="9" t="s">
        <v>60</v>
      </c>
      <c r="B52" s="10">
        <v>28</v>
      </c>
      <c r="C52" s="10">
        <v>0</v>
      </c>
      <c r="D52" s="11">
        <v>0</v>
      </c>
      <c r="E52" s="10">
        <v>7</v>
      </c>
      <c r="F52" s="11">
        <v>25</v>
      </c>
      <c r="G52" s="10">
        <v>4</v>
      </c>
      <c r="H52" s="11">
        <v>14.285714285714285</v>
      </c>
      <c r="I52" s="10">
        <v>6</v>
      </c>
      <c r="J52" s="11">
        <v>21.428571428571427</v>
      </c>
      <c r="K52" s="10">
        <v>4</v>
      </c>
      <c r="L52" s="11">
        <v>14.285714285714285</v>
      </c>
      <c r="M52" s="10">
        <v>4</v>
      </c>
      <c r="N52" s="11">
        <v>14.285714285714285</v>
      </c>
      <c r="O52" s="10">
        <v>3</v>
      </c>
      <c r="P52" s="11">
        <v>10.714285714285714</v>
      </c>
      <c r="Q52" s="10">
        <v>0</v>
      </c>
      <c r="R52" s="11">
        <v>0</v>
      </c>
      <c r="S52" s="10">
        <v>0</v>
      </c>
      <c r="T52" s="11">
        <v>0</v>
      </c>
      <c r="U52" s="10">
        <v>0</v>
      </c>
      <c r="V52" s="11">
        <v>0</v>
      </c>
      <c r="X52" s="50"/>
    </row>
    <row r="53" spans="1:24" ht="12.75">
      <c r="A53" s="9" t="s">
        <v>61</v>
      </c>
      <c r="B53" s="10">
        <v>1</v>
      </c>
      <c r="C53" s="10">
        <v>0</v>
      </c>
      <c r="D53" s="11">
        <v>0</v>
      </c>
      <c r="E53" s="10">
        <v>0</v>
      </c>
      <c r="F53" s="11">
        <v>0</v>
      </c>
      <c r="G53" s="10">
        <v>1</v>
      </c>
      <c r="H53" s="11">
        <v>100</v>
      </c>
      <c r="I53" s="10">
        <v>0</v>
      </c>
      <c r="J53" s="11">
        <v>0</v>
      </c>
      <c r="K53" s="10">
        <v>0</v>
      </c>
      <c r="L53" s="11">
        <v>0</v>
      </c>
      <c r="M53" s="10">
        <v>0</v>
      </c>
      <c r="N53" s="11">
        <v>0</v>
      </c>
      <c r="O53" s="10">
        <v>0</v>
      </c>
      <c r="P53" s="11">
        <v>0</v>
      </c>
      <c r="Q53" s="10">
        <v>0</v>
      </c>
      <c r="R53" s="11">
        <v>0</v>
      </c>
      <c r="S53" s="10">
        <v>0</v>
      </c>
      <c r="T53" s="11">
        <v>0</v>
      </c>
      <c r="U53" s="10">
        <v>0</v>
      </c>
      <c r="V53" s="11">
        <v>0</v>
      </c>
      <c r="X53" s="50"/>
    </row>
    <row r="54" spans="1:24" ht="12.75">
      <c r="A54" s="9" t="s">
        <v>62</v>
      </c>
      <c r="B54" s="10">
        <v>7</v>
      </c>
      <c r="C54" s="10">
        <v>0</v>
      </c>
      <c r="D54" s="11">
        <v>0</v>
      </c>
      <c r="E54" s="10">
        <v>3</v>
      </c>
      <c r="F54" s="11">
        <v>42.857142857142854</v>
      </c>
      <c r="G54" s="10">
        <v>1</v>
      </c>
      <c r="H54" s="11">
        <v>14.285714285714285</v>
      </c>
      <c r="I54" s="10">
        <v>1</v>
      </c>
      <c r="J54" s="11">
        <v>14.285714285714285</v>
      </c>
      <c r="K54" s="10">
        <v>1</v>
      </c>
      <c r="L54" s="11">
        <v>14.285714285714285</v>
      </c>
      <c r="M54" s="10">
        <v>1</v>
      </c>
      <c r="N54" s="11">
        <v>14.285714285714285</v>
      </c>
      <c r="O54" s="10">
        <v>0</v>
      </c>
      <c r="P54" s="11">
        <v>0</v>
      </c>
      <c r="Q54" s="10">
        <v>0</v>
      </c>
      <c r="R54" s="11">
        <v>0</v>
      </c>
      <c r="S54" s="10">
        <v>0</v>
      </c>
      <c r="T54" s="11">
        <v>0</v>
      </c>
      <c r="U54" s="10">
        <v>0</v>
      </c>
      <c r="V54" s="11">
        <v>0</v>
      </c>
      <c r="X54" s="50"/>
    </row>
    <row r="55" spans="1:24" ht="12.75">
      <c r="A55" s="9" t="s">
        <v>63</v>
      </c>
      <c r="B55" s="10">
        <v>10</v>
      </c>
      <c r="C55" s="10">
        <v>0</v>
      </c>
      <c r="D55" s="11">
        <v>0</v>
      </c>
      <c r="E55" s="10">
        <v>1</v>
      </c>
      <c r="F55" s="11">
        <v>10</v>
      </c>
      <c r="G55" s="10">
        <v>4</v>
      </c>
      <c r="H55" s="11">
        <v>40</v>
      </c>
      <c r="I55" s="10">
        <v>2</v>
      </c>
      <c r="J55" s="11">
        <v>20</v>
      </c>
      <c r="K55" s="10">
        <v>1</v>
      </c>
      <c r="L55" s="11">
        <v>10</v>
      </c>
      <c r="M55" s="10">
        <v>2</v>
      </c>
      <c r="N55" s="11">
        <v>20</v>
      </c>
      <c r="O55" s="10">
        <v>0</v>
      </c>
      <c r="P55" s="11">
        <v>0</v>
      </c>
      <c r="Q55" s="10">
        <v>0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X55" s="50"/>
    </row>
    <row r="56" spans="1:24" ht="12.75">
      <c r="A56" s="9" t="s">
        <v>64</v>
      </c>
      <c r="B56" s="10">
        <v>2</v>
      </c>
      <c r="C56" s="10">
        <v>0</v>
      </c>
      <c r="D56" s="11">
        <v>0</v>
      </c>
      <c r="E56" s="10">
        <v>0</v>
      </c>
      <c r="F56" s="11">
        <v>0</v>
      </c>
      <c r="G56" s="10">
        <v>0</v>
      </c>
      <c r="H56" s="11">
        <v>0</v>
      </c>
      <c r="I56" s="10">
        <v>0</v>
      </c>
      <c r="J56" s="11">
        <v>0</v>
      </c>
      <c r="K56" s="10">
        <v>1</v>
      </c>
      <c r="L56" s="11">
        <v>50</v>
      </c>
      <c r="M56" s="10">
        <v>1</v>
      </c>
      <c r="N56" s="11">
        <v>50</v>
      </c>
      <c r="O56" s="10">
        <v>0</v>
      </c>
      <c r="P56" s="11">
        <v>0</v>
      </c>
      <c r="Q56" s="10">
        <v>0</v>
      </c>
      <c r="R56" s="11">
        <v>0</v>
      </c>
      <c r="S56" s="10">
        <v>0</v>
      </c>
      <c r="T56" s="11">
        <v>0</v>
      </c>
      <c r="U56" s="10">
        <v>0</v>
      </c>
      <c r="V56" s="11">
        <v>0</v>
      </c>
      <c r="X56" s="50"/>
    </row>
    <row r="57" spans="1:24" ht="12.75">
      <c r="A57" s="9" t="s">
        <v>65</v>
      </c>
      <c r="B57" s="10">
        <v>9</v>
      </c>
      <c r="C57" s="10">
        <v>1</v>
      </c>
      <c r="D57" s="11">
        <v>11.11111111111111</v>
      </c>
      <c r="E57" s="10">
        <v>1</v>
      </c>
      <c r="F57" s="11">
        <v>11.11111111111111</v>
      </c>
      <c r="G57" s="10">
        <v>3</v>
      </c>
      <c r="H57" s="11">
        <v>33.33333333333333</v>
      </c>
      <c r="I57" s="10">
        <v>1</v>
      </c>
      <c r="J57" s="11">
        <v>11.11111111111111</v>
      </c>
      <c r="K57" s="10">
        <v>0</v>
      </c>
      <c r="L57" s="11">
        <v>0</v>
      </c>
      <c r="M57" s="10">
        <v>1</v>
      </c>
      <c r="N57" s="11">
        <v>11.11111111111111</v>
      </c>
      <c r="O57" s="10">
        <v>1</v>
      </c>
      <c r="P57" s="11">
        <v>11.11111111111111</v>
      </c>
      <c r="Q57" s="10">
        <v>1</v>
      </c>
      <c r="R57" s="11">
        <v>11.11111111111111</v>
      </c>
      <c r="S57" s="10">
        <v>0</v>
      </c>
      <c r="T57" s="11">
        <v>0</v>
      </c>
      <c r="U57" s="10">
        <v>0</v>
      </c>
      <c r="V57" s="11">
        <v>0</v>
      </c>
      <c r="X57" s="50"/>
    </row>
    <row r="58" spans="1:24" ht="12.75">
      <c r="A58" s="9" t="s">
        <v>66</v>
      </c>
      <c r="B58" s="10">
        <v>13</v>
      </c>
      <c r="C58" s="10">
        <v>0</v>
      </c>
      <c r="D58" s="11">
        <v>0</v>
      </c>
      <c r="E58" s="10">
        <v>5</v>
      </c>
      <c r="F58" s="11">
        <v>38.46153846153847</v>
      </c>
      <c r="G58" s="10">
        <v>3</v>
      </c>
      <c r="H58" s="11">
        <v>23.076923076923077</v>
      </c>
      <c r="I58" s="10">
        <v>0</v>
      </c>
      <c r="J58" s="11">
        <v>0</v>
      </c>
      <c r="K58" s="10">
        <v>2</v>
      </c>
      <c r="L58" s="11">
        <v>15.384615384615385</v>
      </c>
      <c r="M58" s="10">
        <v>2</v>
      </c>
      <c r="N58" s="11">
        <v>15.384615384615385</v>
      </c>
      <c r="O58" s="10">
        <v>1</v>
      </c>
      <c r="P58" s="11">
        <v>7.6923076923076925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X58" s="50"/>
    </row>
    <row r="59" spans="1:24" ht="12.75">
      <c r="A59" s="9" t="s">
        <v>67</v>
      </c>
      <c r="B59" s="10">
        <v>21</v>
      </c>
      <c r="C59" s="10">
        <v>1</v>
      </c>
      <c r="D59" s="11">
        <v>4.761904761904762</v>
      </c>
      <c r="E59" s="10">
        <v>5</v>
      </c>
      <c r="F59" s="11">
        <v>23.809523809523807</v>
      </c>
      <c r="G59" s="10">
        <v>5</v>
      </c>
      <c r="H59" s="11">
        <v>23.809523809523807</v>
      </c>
      <c r="I59" s="10">
        <v>5</v>
      </c>
      <c r="J59" s="11">
        <v>23.809523809523807</v>
      </c>
      <c r="K59" s="10">
        <v>0</v>
      </c>
      <c r="L59" s="11">
        <v>0</v>
      </c>
      <c r="M59" s="10">
        <v>4</v>
      </c>
      <c r="N59" s="11">
        <v>19.047619047619047</v>
      </c>
      <c r="O59" s="10">
        <v>1</v>
      </c>
      <c r="P59" s="11">
        <v>4.761904761904762</v>
      </c>
      <c r="Q59" s="10">
        <v>0</v>
      </c>
      <c r="R59" s="11">
        <v>0</v>
      </c>
      <c r="S59" s="10">
        <v>0</v>
      </c>
      <c r="T59" s="11">
        <v>0</v>
      </c>
      <c r="U59" s="10">
        <v>0</v>
      </c>
      <c r="V59" s="11">
        <v>0</v>
      </c>
      <c r="X59" s="50"/>
    </row>
    <row r="60" spans="1:24" ht="12.75">
      <c r="A60" s="9" t="s">
        <v>156</v>
      </c>
      <c r="B60" s="10">
        <v>53</v>
      </c>
      <c r="C60" s="10">
        <v>0</v>
      </c>
      <c r="D60" s="11">
        <v>0</v>
      </c>
      <c r="E60" s="10">
        <v>10</v>
      </c>
      <c r="F60" s="11">
        <v>18.867924528301888</v>
      </c>
      <c r="G60" s="10">
        <v>15</v>
      </c>
      <c r="H60" s="11">
        <v>28.30188679245283</v>
      </c>
      <c r="I60" s="10">
        <v>5</v>
      </c>
      <c r="J60" s="11">
        <v>9.433962264150944</v>
      </c>
      <c r="K60" s="10">
        <v>13</v>
      </c>
      <c r="L60" s="11">
        <v>24.528301886792452</v>
      </c>
      <c r="M60" s="10">
        <v>7</v>
      </c>
      <c r="N60" s="11">
        <v>13.20754716981132</v>
      </c>
      <c r="O60" s="10">
        <v>3</v>
      </c>
      <c r="P60" s="11">
        <v>5.660377358490567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X60" s="50"/>
    </row>
    <row r="61" spans="1:24" ht="12.75">
      <c r="A61" s="9" t="s">
        <v>68</v>
      </c>
      <c r="B61" s="10">
        <v>15</v>
      </c>
      <c r="C61" s="10">
        <v>0</v>
      </c>
      <c r="D61" s="11">
        <v>0</v>
      </c>
      <c r="E61" s="10">
        <v>4</v>
      </c>
      <c r="F61" s="11">
        <v>26.666666666666668</v>
      </c>
      <c r="G61" s="10">
        <v>2</v>
      </c>
      <c r="H61" s="11">
        <v>13.333333333333334</v>
      </c>
      <c r="I61" s="10">
        <v>6</v>
      </c>
      <c r="J61" s="11">
        <v>40</v>
      </c>
      <c r="K61" s="10">
        <v>3</v>
      </c>
      <c r="L61" s="11">
        <v>20</v>
      </c>
      <c r="M61" s="10">
        <v>0</v>
      </c>
      <c r="N61" s="11">
        <v>0</v>
      </c>
      <c r="O61" s="10">
        <v>0</v>
      </c>
      <c r="P61" s="11">
        <v>0</v>
      </c>
      <c r="Q61" s="10">
        <v>0</v>
      </c>
      <c r="R61" s="11">
        <v>0</v>
      </c>
      <c r="S61" s="10">
        <v>0</v>
      </c>
      <c r="T61" s="11">
        <v>0</v>
      </c>
      <c r="U61" s="10">
        <v>0</v>
      </c>
      <c r="V61" s="11">
        <v>0</v>
      </c>
      <c r="X61" s="50"/>
    </row>
    <row r="62" spans="1:24" ht="12.75">
      <c r="A62" s="9" t="s">
        <v>69</v>
      </c>
      <c r="B62" s="10">
        <v>14</v>
      </c>
      <c r="C62" s="10">
        <v>1</v>
      </c>
      <c r="D62" s="11">
        <v>7.142857142857142</v>
      </c>
      <c r="E62" s="10">
        <v>2</v>
      </c>
      <c r="F62" s="11">
        <v>14.285714285714285</v>
      </c>
      <c r="G62" s="10">
        <v>3</v>
      </c>
      <c r="H62" s="11">
        <v>21.428571428571427</v>
      </c>
      <c r="I62" s="10">
        <v>5</v>
      </c>
      <c r="J62" s="11">
        <v>35.714285714285715</v>
      </c>
      <c r="K62" s="10">
        <v>3</v>
      </c>
      <c r="L62" s="11">
        <v>21.428571428571427</v>
      </c>
      <c r="M62" s="10">
        <v>0</v>
      </c>
      <c r="N62" s="11">
        <v>0</v>
      </c>
      <c r="O62" s="10">
        <v>0</v>
      </c>
      <c r="P62" s="11">
        <v>0</v>
      </c>
      <c r="Q62" s="10">
        <v>0</v>
      </c>
      <c r="R62" s="11">
        <v>0</v>
      </c>
      <c r="S62" s="10">
        <v>0</v>
      </c>
      <c r="T62" s="11">
        <v>0</v>
      </c>
      <c r="U62" s="10">
        <v>0</v>
      </c>
      <c r="V62" s="11">
        <v>0</v>
      </c>
      <c r="X62" s="50"/>
    </row>
    <row r="63" spans="1:24" ht="12.75">
      <c r="A63" s="13" t="s">
        <v>70</v>
      </c>
      <c r="B63" s="2">
        <v>100</v>
      </c>
      <c r="C63" s="6">
        <v>3</v>
      </c>
      <c r="D63" s="7">
        <v>3</v>
      </c>
      <c r="E63" s="6">
        <v>19</v>
      </c>
      <c r="F63" s="7">
        <v>19</v>
      </c>
      <c r="G63" s="14">
        <v>24</v>
      </c>
      <c r="H63" s="3">
        <v>24</v>
      </c>
      <c r="I63" s="6">
        <v>22</v>
      </c>
      <c r="J63" s="7">
        <v>22</v>
      </c>
      <c r="K63" s="6">
        <v>11</v>
      </c>
      <c r="L63" s="7">
        <v>11</v>
      </c>
      <c r="M63" s="14">
        <v>8</v>
      </c>
      <c r="N63" s="3">
        <v>8</v>
      </c>
      <c r="O63" s="6">
        <v>11</v>
      </c>
      <c r="P63" s="7">
        <v>11</v>
      </c>
      <c r="Q63" s="6">
        <v>2</v>
      </c>
      <c r="R63" s="7">
        <v>2</v>
      </c>
      <c r="S63" s="14">
        <v>0</v>
      </c>
      <c r="T63" s="3">
        <v>0</v>
      </c>
      <c r="U63" s="6">
        <v>0</v>
      </c>
      <c r="V63" s="7">
        <v>0</v>
      </c>
      <c r="X63" s="50"/>
    </row>
    <row r="64" spans="1:24" ht="12.75">
      <c r="A64" s="9" t="s">
        <v>71</v>
      </c>
      <c r="B64" s="10">
        <v>1</v>
      </c>
      <c r="C64" s="10">
        <v>0</v>
      </c>
      <c r="D64" s="11">
        <v>0</v>
      </c>
      <c r="E64" s="10">
        <v>0</v>
      </c>
      <c r="F64" s="11">
        <v>0</v>
      </c>
      <c r="G64" s="10">
        <v>1</v>
      </c>
      <c r="H64" s="11">
        <v>100</v>
      </c>
      <c r="I64" s="10">
        <v>0</v>
      </c>
      <c r="J64" s="11">
        <v>0</v>
      </c>
      <c r="K64" s="10">
        <v>0</v>
      </c>
      <c r="L64" s="11">
        <v>0</v>
      </c>
      <c r="M64" s="10">
        <v>0</v>
      </c>
      <c r="N64" s="11">
        <v>0</v>
      </c>
      <c r="O64" s="10">
        <v>0</v>
      </c>
      <c r="P64" s="11">
        <v>0</v>
      </c>
      <c r="Q64" s="10">
        <v>0</v>
      </c>
      <c r="R64" s="11">
        <v>0</v>
      </c>
      <c r="S64" s="10">
        <v>0</v>
      </c>
      <c r="T64" s="11">
        <v>0</v>
      </c>
      <c r="U64" s="10">
        <v>0</v>
      </c>
      <c r="V64" s="11">
        <v>0</v>
      </c>
      <c r="X64" s="50"/>
    </row>
    <row r="65" spans="1:24" ht="12.75">
      <c r="A65" s="9" t="s">
        <v>72</v>
      </c>
      <c r="B65" s="10">
        <v>3</v>
      </c>
      <c r="C65" s="10">
        <v>0</v>
      </c>
      <c r="D65" s="11">
        <v>0</v>
      </c>
      <c r="E65" s="10">
        <v>0</v>
      </c>
      <c r="F65" s="11">
        <v>0</v>
      </c>
      <c r="G65" s="10">
        <v>0</v>
      </c>
      <c r="H65" s="11">
        <v>0</v>
      </c>
      <c r="I65" s="10">
        <v>1</v>
      </c>
      <c r="J65" s="11">
        <v>0</v>
      </c>
      <c r="K65" s="10">
        <v>1</v>
      </c>
      <c r="L65" s="11">
        <v>0</v>
      </c>
      <c r="M65" s="10">
        <v>1</v>
      </c>
      <c r="N65" s="11">
        <v>0</v>
      </c>
      <c r="O65" s="10">
        <v>0</v>
      </c>
      <c r="P65" s="11">
        <v>0</v>
      </c>
      <c r="Q65" s="10">
        <v>0</v>
      </c>
      <c r="R65" s="11">
        <v>0</v>
      </c>
      <c r="S65" s="10">
        <v>0</v>
      </c>
      <c r="T65" s="11">
        <v>0</v>
      </c>
      <c r="U65" s="10">
        <v>0</v>
      </c>
      <c r="V65" s="11">
        <v>0</v>
      </c>
      <c r="X65" s="50"/>
    </row>
    <row r="66" spans="1:24" ht="12.75">
      <c r="A66" s="9" t="s">
        <v>73</v>
      </c>
      <c r="B66" s="10">
        <v>3</v>
      </c>
      <c r="C66" s="10">
        <v>0</v>
      </c>
      <c r="D66" s="11">
        <v>0</v>
      </c>
      <c r="E66" s="10">
        <v>0</v>
      </c>
      <c r="F66" s="11">
        <v>0</v>
      </c>
      <c r="G66" s="10">
        <v>1</v>
      </c>
      <c r="H66" s="11">
        <v>33.33333333333333</v>
      </c>
      <c r="I66" s="10">
        <v>1</v>
      </c>
      <c r="J66" s="11">
        <v>33.33333333333333</v>
      </c>
      <c r="K66" s="10">
        <v>0</v>
      </c>
      <c r="L66" s="11">
        <v>0</v>
      </c>
      <c r="M66" s="10">
        <v>0</v>
      </c>
      <c r="N66" s="11">
        <v>0</v>
      </c>
      <c r="O66" s="10">
        <v>1</v>
      </c>
      <c r="P66" s="11">
        <v>33.33333333333333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X66" s="50"/>
    </row>
    <row r="67" spans="1:24" ht="12.75">
      <c r="A67" s="9" t="s">
        <v>74</v>
      </c>
      <c r="B67" s="10">
        <v>2</v>
      </c>
      <c r="C67" s="10">
        <v>0</v>
      </c>
      <c r="D67" s="11">
        <v>0</v>
      </c>
      <c r="E67" s="10">
        <v>0</v>
      </c>
      <c r="F67" s="11">
        <v>0</v>
      </c>
      <c r="G67" s="10">
        <v>1</v>
      </c>
      <c r="H67" s="11">
        <v>0</v>
      </c>
      <c r="I67" s="10">
        <v>0</v>
      </c>
      <c r="J67" s="11">
        <v>0</v>
      </c>
      <c r="K67" s="10">
        <v>0</v>
      </c>
      <c r="L67" s="11">
        <v>0</v>
      </c>
      <c r="M67" s="10">
        <v>0</v>
      </c>
      <c r="N67" s="11">
        <v>0</v>
      </c>
      <c r="O67" s="10">
        <v>1</v>
      </c>
      <c r="P67" s="11">
        <v>0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11">
        <v>0</v>
      </c>
      <c r="X67" s="50"/>
    </row>
    <row r="68" spans="1:24" ht="12.75">
      <c r="A68" s="9" t="s">
        <v>75</v>
      </c>
      <c r="B68" s="10">
        <v>0</v>
      </c>
      <c r="C68" s="10">
        <v>0</v>
      </c>
      <c r="D68" s="11">
        <v>0</v>
      </c>
      <c r="E68" s="10">
        <v>0</v>
      </c>
      <c r="F68" s="11">
        <v>0</v>
      </c>
      <c r="G68" s="10">
        <v>0</v>
      </c>
      <c r="H68" s="11">
        <v>0</v>
      </c>
      <c r="I68" s="10">
        <v>0</v>
      </c>
      <c r="J68" s="11">
        <v>0</v>
      </c>
      <c r="K68" s="10">
        <v>0</v>
      </c>
      <c r="L68" s="11">
        <v>0</v>
      </c>
      <c r="M68" s="10">
        <v>0</v>
      </c>
      <c r="N68" s="11">
        <v>0</v>
      </c>
      <c r="O68" s="10">
        <v>0</v>
      </c>
      <c r="P68" s="11">
        <v>0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X68" s="50"/>
    </row>
    <row r="69" spans="1:24" ht="12.75">
      <c r="A69" s="9" t="s">
        <v>157</v>
      </c>
      <c r="B69" s="10">
        <v>13</v>
      </c>
      <c r="C69" s="10">
        <v>1</v>
      </c>
      <c r="D69" s="11">
        <v>7.6923076923076925</v>
      </c>
      <c r="E69" s="10">
        <v>3</v>
      </c>
      <c r="F69" s="11">
        <v>23.076923076923077</v>
      </c>
      <c r="G69" s="10">
        <v>2</v>
      </c>
      <c r="H69" s="11">
        <v>15.384615384615385</v>
      </c>
      <c r="I69" s="10">
        <v>3</v>
      </c>
      <c r="J69" s="11">
        <v>23.076923076923077</v>
      </c>
      <c r="K69" s="10">
        <v>1</v>
      </c>
      <c r="L69" s="11">
        <v>7.6923076923076925</v>
      </c>
      <c r="M69" s="10">
        <v>2</v>
      </c>
      <c r="N69" s="11">
        <v>15.384615384615385</v>
      </c>
      <c r="O69" s="10">
        <v>0</v>
      </c>
      <c r="P69" s="11">
        <v>0</v>
      </c>
      <c r="Q69" s="10">
        <v>1</v>
      </c>
      <c r="R69" s="11">
        <v>7.6923076923076925</v>
      </c>
      <c r="S69" s="10">
        <v>0</v>
      </c>
      <c r="T69" s="11">
        <v>0</v>
      </c>
      <c r="U69" s="10">
        <v>0</v>
      </c>
      <c r="V69" s="11">
        <v>0</v>
      </c>
      <c r="X69" s="50"/>
    </row>
    <row r="70" spans="1:24" ht="12.75">
      <c r="A70" s="9" t="s">
        <v>159</v>
      </c>
      <c r="B70" s="10">
        <v>4</v>
      </c>
      <c r="C70" s="10">
        <v>0</v>
      </c>
      <c r="D70" s="11">
        <v>0</v>
      </c>
      <c r="E70" s="10">
        <v>1</v>
      </c>
      <c r="F70" s="11">
        <v>25</v>
      </c>
      <c r="G70" s="10">
        <v>0</v>
      </c>
      <c r="H70" s="11">
        <v>0</v>
      </c>
      <c r="I70" s="10">
        <v>1</v>
      </c>
      <c r="J70" s="11">
        <v>25</v>
      </c>
      <c r="K70" s="10">
        <v>1</v>
      </c>
      <c r="L70" s="11">
        <v>25</v>
      </c>
      <c r="M70" s="10">
        <v>0</v>
      </c>
      <c r="N70" s="11">
        <v>0</v>
      </c>
      <c r="O70" s="10">
        <v>1</v>
      </c>
      <c r="P70" s="11">
        <v>25</v>
      </c>
      <c r="Q70" s="10">
        <v>0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X70" s="50"/>
    </row>
    <row r="71" spans="1:24" ht="12.75">
      <c r="A71" s="9" t="s">
        <v>76</v>
      </c>
      <c r="B71" s="10">
        <v>3</v>
      </c>
      <c r="C71" s="10">
        <v>1</v>
      </c>
      <c r="D71" s="11">
        <v>33.33333333333333</v>
      </c>
      <c r="E71" s="10">
        <v>0</v>
      </c>
      <c r="F71" s="11">
        <v>0</v>
      </c>
      <c r="G71" s="10">
        <v>2</v>
      </c>
      <c r="H71" s="11">
        <v>66.66666666666666</v>
      </c>
      <c r="I71" s="10">
        <v>0</v>
      </c>
      <c r="J71" s="11">
        <v>0</v>
      </c>
      <c r="K71" s="10">
        <v>0</v>
      </c>
      <c r="L71" s="11">
        <v>0</v>
      </c>
      <c r="M71" s="10">
        <v>0</v>
      </c>
      <c r="N71" s="11">
        <v>0</v>
      </c>
      <c r="O71" s="10">
        <v>0</v>
      </c>
      <c r="P71" s="11">
        <v>0</v>
      </c>
      <c r="Q71" s="10">
        <v>0</v>
      </c>
      <c r="R71" s="11">
        <v>0</v>
      </c>
      <c r="S71" s="10">
        <v>0</v>
      </c>
      <c r="T71" s="11">
        <v>0</v>
      </c>
      <c r="U71" s="10">
        <v>0</v>
      </c>
      <c r="V71" s="11">
        <v>0</v>
      </c>
      <c r="X71" s="50"/>
    </row>
    <row r="72" spans="1:24" ht="12.75">
      <c r="A72" s="9" t="s">
        <v>77</v>
      </c>
      <c r="B72" s="10">
        <v>2</v>
      </c>
      <c r="C72" s="10">
        <v>0</v>
      </c>
      <c r="D72" s="11">
        <v>0</v>
      </c>
      <c r="E72" s="10">
        <v>0</v>
      </c>
      <c r="F72" s="11">
        <v>0</v>
      </c>
      <c r="G72" s="10">
        <v>1</v>
      </c>
      <c r="H72" s="11">
        <v>0</v>
      </c>
      <c r="I72" s="10">
        <v>1</v>
      </c>
      <c r="J72" s="11">
        <v>0</v>
      </c>
      <c r="K72" s="10">
        <v>0</v>
      </c>
      <c r="L72" s="11">
        <v>0</v>
      </c>
      <c r="M72" s="10">
        <v>0</v>
      </c>
      <c r="N72" s="11">
        <v>0</v>
      </c>
      <c r="O72" s="10">
        <v>0</v>
      </c>
      <c r="P72" s="11">
        <v>0</v>
      </c>
      <c r="Q72" s="10">
        <v>0</v>
      </c>
      <c r="R72" s="11">
        <v>0</v>
      </c>
      <c r="S72" s="10">
        <v>0</v>
      </c>
      <c r="T72" s="11">
        <v>0</v>
      </c>
      <c r="U72" s="10">
        <v>0</v>
      </c>
      <c r="V72" s="11">
        <v>0</v>
      </c>
      <c r="X72" s="50"/>
    </row>
    <row r="73" spans="1:24" ht="12.75">
      <c r="A73" s="9" t="s">
        <v>78</v>
      </c>
      <c r="B73" s="10">
        <v>13</v>
      </c>
      <c r="C73" s="10">
        <v>0</v>
      </c>
      <c r="D73" s="11">
        <v>0</v>
      </c>
      <c r="E73" s="10">
        <v>6</v>
      </c>
      <c r="F73" s="11">
        <v>46.15384615384615</v>
      </c>
      <c r="G73" s="10">
        <v>2</v>
      </c>
      <c r="H73" s="11">
        <v>15.384615384615385</v>
      </c>
      <c r="I73" s="10">
        <v>2</v>
      </c>
      <c r="J73" s="11">
        <v>15.384615384615385</v>
      </c>
      <c r="K73" s="10">
        <v>0</v>
      </c>
      <c r="L73" s="11">
        <v>0</v>
      </c>
      <c r="M73" s="10">
        <v>2</v>
      </c>
      <c r="N73" s="11">
        <v>15.384615384615385</v>
      </c>
      <c r="O73" s="10">
        <v>1</v>
      </c>
      <c r="P73" s="11">
        <v>7.6923076923076925</v>
      </c>
      <c r="Q73" s="10">
        <v>0</v>
      </c>
      <c r="R73" s="11">
        <v>0</v>
      </c>
      <c r="S73" s="10">
        <v>0</v>
      </c>
      <c r="T73" s="11">
        <v>0</v>
      </c>
      <c r="U73" s="10">
        <v>0</v>
      </c>
      <c r="V73" s="11">
        <v>0</v>
      </c>
      <c r="X73" s="50"/>
    </row>
    <row r="74" spans="1:24" ht="12.75">
      <c r="A74" s="9" t="s">
        <v>79</v>
      </c>
      <c r="B74" s="10">
        <v>0</v>
      </c>
      <c r="C74" s="10">
        <v>0</v>
      </c>
      <c r="D74" s="11">
        <v>0</v>
      </c>
      <c r="E74" s="10">
        <v>0</v>
      </c>
      <c r="F74" s="11">
        <v>0</v>
      </c>
      <c r="G74" s="10">
        <v>0</v>
      </c>
      <c r="H74" s="11">
        <v>0</v>
      </c>
      <c r="I74" s="10">
        <v>0</v>
      </c>
      <c r="J74" s="11">
        <v>0</v>
      </c>
      <c r="K74" s="10">
        <v>0</v>
      </c>
      <c r="L74" s="11">
        <v>0</v>
      </c>
      <c r="M74" s="10">
        <v>0</v>
      </c>
      <c r="N74" s="11">
        <v>0</v>
      </c>
      <c r="O74" s="10">
        <v>0</v>
      </c>
      <c r="P74" s="11">
        <v>0</v>
      </c>
      <c r="Q74" s="10">
        <v>0</v>
      </c>
      <c r="R74" s="11">
        <v>0</v>
      </c>
      <c r="S74" s="10">
        <v>0</v>
      </c>
      <c r="T74" s="11">
        <v>0</v>
      </c>
      <c r="U74" s="10">
        <v>0</v>
      </c>
      <c r="V74" s="11">
        <v>0</v>
      </c>
      <c r="X74" s="50"/>
    </row>
    <row r="75" spans="1:24" ht="12.75">
      <c r="A75" s="9" t="s">
        <v>80</v>
      </c>
      <c r="B75" s="10">
        <v>2</v>
      </c>
      <c r="C75" s="10">
        <v>0</v>
      </c>
      <c r="D75" s="11">
        <v>0</v>
      </c>
      <c r="E75" s="10">
        <v>0</v>
      </c>
      <c r="F75" s="11">
        <v>0</v>
      </c>
      <c r="G75" s="10">
        <v>1</v>
      </c>
      <c r="H75" s="11">
        <v>0</v>
      </c>
      <c r="I75" s="10">
        <v>1</v>
      </c>
      <c r="J75" s="11">
        <v>0</v>
      </c>
      <c r="K75" s="10">
        <v>0</v>
      </c>
      <c r="L75" s="11">
        <v>0</v>
      </c>
      <c r="M75" s="10">
        <v>0</v>
      </c>
      <c r="N75" s="11">
        <v>0</v>
      </c>
      <c r="O75" s="10">
        <v>0</v>
      </c>
      <c r="P75" s="11">
        <v>0</v>
      </c>
      <c r="Q75" s="10">
        <v>0</v>
      </c>
      <c r="R75" s="11">
        <v>0</v>
      </c>
      <c r="S75" s="10">
        <v>0</v>
      </c>
      <c r="T75" s="11">
        <v>0</v>
      </c>
      <c r="U75" s="10">
        <v>0</v>
      </c>
      <c r="V75" s="11">
        <v>0</v>
      </c>
      <c r="X75" s="50"/>
    </row>
    <row r="76" spans="1:24" ht="12.75">
      <c r="A76" s="9" t="s">
        <v>152</v>
      </c>
      <c r="B76" s="10">
        <v>25</v>
      </c>
      <c r="C76" s="10">
        <v>0</v>
      </c>
      <c r="D76" s="11">
        <v>0</v>
      </c>
      <c r="E76" s="10">
        <v>4</v>
      </c>
      <c r="F76" s="11">
        <v>16</v>
      </c>
      <c r="G76" s="10">
        <v>5</v>
      </c>
      <c r="H76" s="11">
        <v>20</v>
      </c>
      <c r="I76" s="10">
        <v>6</v>
      </c>
      <c r="J76" s="11">
        <v>24</v>
      </c>
      <c r="K76" s="10">
        <v>4</v>
      </c>
      <c r="L76" s="11">
        <v>16</v>
      </c>
      <c r="M76" s="10">
        <v>1</v>
      </c>
      <c r="N76" s="11">
        <v>4</v>
      </c>
      <c r="O76" s="10">
        <v>5</v>
      </c>
      <c r="P76" s="11">
        <v>20</v>
      </c>
      <c r="Q76" s="10">
        <v>0</v>
      </c>
      <c r="R76" s="11">
        <v>0</v>
      </c>
      <c r="S76" s="10">
        <v>0</v>
      </c>
      <c r="T76" s="11">
        <v>0</v>
      </c>
      <c r="U76" s="10">
        <v>0</v>
      </c>
      <c r="V76" s="11">
        <v>0</v>
      </c>
      <c r="X76" s="50"/>
    </row>
    <row r="77" spans="1:24" ht="12.75">
      <c r="A77" s="9" t="s">
        <v>81</v>
      </c>
      <c r="B77" s="10">
        <v>14</v>
      </c>
      <c r="C77" s="10">
        <v>0</v>
      </c>
      <c r="D77" s="11">
        <v>0</v>
      </c>
      <c r="E77" s="10">
        <v>3</v>
      </c>
      <c r="F77" s="11">
        <v>21.428571428571427</v>
      </c>
      <c r="G77" s="10">
        <v>3</v>
      </c>
      <c r="H77" s="11">
        <v>21.428571428571427</v>
      </c>
      <c r="I77" s="10">
        <v>4</v>
      </c>
      <c r="J77" s="11">
        <v>28.57142857142857</v>
      </c>
      <c r="K77" s="10">
        <v>2</v>
      </c>
      <c r="L77" s="11">
        <v>14.285714285714285</v>
      </c>
      <c r="M77" s="10">
        <v>1</v>
      </c>
      <c r="N77" s="11">
        <v>7.142857142857142</v>
      </c>
      <c r="O77" s="10">
        <v>1</v>
      </c>
      <c r="P77" s="11">
        <v>7.142857142857142</v>
      </c>
      <c r="Q77" s="10">
        <v>0</v>
      </c>
      <c r="R77" s="11">
        <v>0</v>
      </c>
      <c r="S77" s="10">
        <v>0</v>
      </c>
      <c r="T77" s="11">
        <v>0</v>
      </c>
      <c r="U77" s="10">
        <v>0</v>
      </c>
      <c r="V77" s="11">
        <v>0</v>
      </c>
      <c r="X77" s="50"/>
    </row>
    <row r="78" spans="1:24" ht="12.75">
      <c r="A78" s="9" t="s">
        <v>82</v>
      </c>
      <c r="B78" s="10">
        <v>2</v>
      </c>
      <c r="C78" s="10">
        <v>0</v>
      </c>
      <c r="D78" s="11">
        <v>0</v>
      </c>
      <c r="E78" s="10">
        <v>0</v>
      </c>
      <c r="F78" s="11">
        <v>0</v>
      </c>
      <c r="G78" s="10">
        <v>0</v>
      </c>
      <c r="H78" s="11">
        <v>0</v>
      </c>
      <c r="I78" s="10">
        <v>0</v>
      </c>
      <c r="J78" s="11">
        <v>0</v>
      </c>
      <c r="K78" s="10">
        <v>0</v>
      </c>
      <c r="L78" s="11">
        <v>0</v>
      </c>
      <c r="M78" s="10">
        <v>1</v>
      </c>
      <c r="N78" s="11">
        <v>0</v>
      </c>
      <c r="O78" s="10">
        <v>0</v>
      </c>
      <c r="P78" s="11">
        <v>0</v>
      </c>
      <c r="Q78" s="10">
        <v>1</v>
      </c>
      <c r="R78" s="11">
        <v>0</v>
      </c>
      <c r="S78" s="10">
        <v>0</v>
      </c>
      <c r="T78" s="11">
        <v>0</v>
      </c>
      <c r="U78" s="10">
        <v>0</v>
      </c>
      <c r="V78" s="11">
        <v>0</v>
      </c>
      <c r="X78" s="50"/>
    </row>
    <row r="79" spans="1:24" ht="12.75">
      <c r="A79" s="9" t="s">
        <v>83</v>
      </c>
      <c r="B79" s="10">
        <v>3</v>
      </c>
      <c r="C79" s="10">
        <v>0</v>
      </c>
      <c r="D79" s="11">
        <v>0</v>
      </c>
      <c r="E79" s="10">
        <v>1</v>
      </c>
      <c r="F79" s="11">
        <v>33.33333333333333</v>
      </c>
      <c r="G79" s="10">
        <v>1</v>
      </c>
      <c r="H79" s="11">
        <v>33.33333333333333</v>
      </c>
      <c r="I79" s="10">
        <v>1</v>
      </c>
      <c r="J79" s="11">
        <v>33.33333333333333</v>
      </c>
      <c r="K79" s="10">
        <v>0</v>
      </c>
      <c r="L79" s="11">
        <v>0</v>
      </c>
      <c r="M79" s="10">
        <v>0</v>
      </c>
      <c r="N79" s="11">
        <v>0</v>
      </c>
      <c r="O79" s="10">
        <v>0</v>
      </c>
      <c r="P79" s="11">
        <v>0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X79" s="50"/>
    </row>
    <row r="80" spans="1:24" ht="12.75">
      <c r="A80" s="9" t="s">
        <v>84</v>
      </c>
      <c r="B80" s="10">
        <v>10</v>
      </c>
      <c r="C80" s="10">
        <v>1</v>
      </c>
      <c r="D80" s="11">
        <v>10</v>
      </c>
      <c r="E80" s="10">
        <v>1</v>
      </c>
      <c r="F80" s="11">
        <v>10</v>
      </c>
      <c r="G80" s="10">
        <v>4</v>
      </c>
      <c r="H80" s="11">
        <v>40</v>
      </c>
      <c r="I80" s="10">
        <v>1</v>
      </c>
      <c r="J80" s="11">
        <v>10</v>
      </c>
      <c r="K80" s="10">
        <v>2</v>
      </c>
      <c r="L80" s="11">
        <v>20</v>
      </c>
      <c r="M80" s="10">
        <v>0</v>
      </c>
      <c r="N80" s="11">
        <v>0</v>
      </c>
      <c r="O80" s="10">
        <v>1</v>
      </c>
      <c r="P80" s="11">
        <v>10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0</v>
      </c>
      <c r="X80" s="50"/>
    </row>
    <row r="81" spans="1:24" ht="12.75">
      <c r="A81" s="13" t="s">
        <v>85</v>
      </c>
      <c r="B81" s="2">
        <v>135</v>
      </c>
      <c r="C81" s="6">
        <v>3</v>
      </c>
      <c r="D81" s="7">
        <v>2.2222222222222223</v>
      </c>
      <c r="E81" s="6">
        <v>32</v>
      </c>
      <c r="F81" s="7">
        <v>23.703703703703706</v>
      </c>
      <c r="G81" s="14">
        <v>40</v>
      </c>
      <c r="H81" s="3">
        <v>29.629629629629626</v>
      </c>
      <c r="I81" s="6">
        <v>30</v>
      </c>
      <c r="J81" s="7">
        <v>22.22222222222222</v>
      </c>
      <c r="K81" s="6">
        <v>9</v>
      </c>
      <c r="L81" s="7">
        <v>6.666666666666667</v>
      </c>
      <c r="M81" s="14">
        <v>12</v>
      </c>
      <c r="N81" s="3">
        <v>8.88888888888889</v>
      </c>
      <c r="O81" s="6">
        <v>8</v>
      </c>
      <c r="P81" s="7">
        <v>5.9259259259259265</v>
      </c>
      <c r="Q81" s="6">
        <v>1</v>
      </c>
      <c r="R81" s="7">
        <v>0.7407407407407408</v>
      </c>
      <c r="S81" s="14">
        <v>0</v>
      </c>
      <c r="T81" s="3">
        <v>0</v>
      </c>
      <c r="U81" s="6">
        <v>0</v>
      </c>
      <c r="V81" s="7">
        <v>0</v>
      </c>
      <c r="X81" s="50"/>
    </row>
    <row r="82" spans="1:24" ht="12.75">
      <c r="A82" s="9" t="s">
        <v>86</v>
      </c>
      <c r="B82" s="10">
        <v>8</v>
      </c>
      <c r="C82" s="10">
        <v>0</v>
      </c>
      <c r="D82" s="11">
        <v>0</v>
      </c>
      <c r="E82" s="10">
        <v>3</v>
      </c>
      <c r="F82" s="11">
        <v>37.5</v>
      </c>
      <c r="G82" s="10">
        <v>2</v>
      </c>
      <c r="H82" s="11">
        <v>25</v>
      </c>
      <c r="I82" s="10">
        <v>1</v>
      </c>
      <c r="J82" s="11">
        <v>12.5</v>
      </c>
      <c r="K82" s="10">
        <v>1</v>
      </c>
      <c r="L82" s="11">
        <v>12.5</v>
      </c>
      <c r="M82" s="10">
        <v>0</v>
      </c>
      <c r="N82" s="11">
        <v>0</v>
      </c>
      <c r="O82" s="10">
        <v>1</v>
      </c>
      <c r="P82" s="11">
        <v>12.5</v>
      </c>
      <c r="Q82" s="10">
        <v>0</v>
      </c>
      <c r="R82" s="11">
        <v>0</v>
      </c>
      <c r="S82" s="10">
        <v>0</v>
      </c>
      <c r="T82" s="11">
        <v>0</v>
      </c>
      <c r="U82" s="10">
        <v>0</v>
      </c>
      <c r="V82" s="11">
        <v>0</v>
      </c>
      <c r="X82" s="50"/>
    </row>
    <row r="83" spans="1:24" ht="12.75">
      <c r="A83" s="9" t="s">
        <v>87</v>
      </c>
      <c r="B83" s="10">
        <v>6</v>
      </c>
      <c r="C83" s="10">
        <v>0</v>
      </c>
      <c r="D83" s="11">
        <v>0</v>
      </c>
      <c r="E83" s="10">
        <v>0</v>
      </c>
      <c r="F83" s="11">
        <v>0</v>
      </c>
      <c r="G83" s="10">
        <v>2</v>
      </c>
      <c r="H83" s="11">
        <v>0</v>
      </c>
      <c r="I83" s="10">
        <v>2</v>
      </c>
      <c r="J83" s="11">
        <v>0</v>
      </c>
      <c r="K83" s="10">
        <v>1</v>
      </c>
      <c r="L83" s="11">
        <v>0</v>
      </c>
      <c r="M83" s="10">
        <v>1</v>
      </c>
      <c r="N83" s="11">
        <v>0</v>
      </c>
      <c r="O83" s="10">
        <v>0</v>
      </c>
      <c r="P83" s="11">
        <v>0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X83" s="50"/>
    </row>
    <row r="84" spans="1:24" ht="12.75">
      <c r="A84" s="9" t="s">
        <v>88</v>
      </c>
      <c r="B84" s="10">
        <v>4</v>
      </c>
      <c r="C84" s="10">
        <v>0</v>
      </c>
      <c r="D84" s="11">
        <v>0</v>
      </c>
      <c r="E84" s="10">
        <v>2</v>
      </c>
      <c r="F84" s="11">
        <v>50</v>
      </c>
      <c r="G84" s="10">
        <v>1</v>
      </c>
      <c r="H84" s="11">
        <v>25</v>
      </c>
      <c r="I84" s="10">
        <v>1</v>
      </c>
      <c r="J84" s="11">
        <v>25</v>
      </c>
      <c r="K84" s="10">
        <v>0</v>
      </c>
      <c r="L84" s="11">
        <v>0</v>
      </c>
      <c r="M84" s="10">
        <v>0</v>
      </c>
      <c r="N84" s="11">
        <v>0</v>
      </c>
      <c r="O84" s="10">
        <v>0</v>
      </c>
      <c r="P84" s="11">
        <v>0</v>
      </c>
      <c r="Q84" s="10">
        <v>0</v>
      </c>
      <c r="R84" s="11">
        <v>0</v>
      </c>
      <c r="S84" s="10">
        <v>0</v>
      </c>
      <c r="T84" s="11">
        <v>0</v>
      </c>
      <c r="U84" s="10">
        <v>0</v>
      </c>
      <c r="V84" s="11">
        <v>0</v>
      </c>
      <c r="X84" s="50"/>
    </row>
    <row r="85" spans="1:24" ht="12.75">
      <c r="A85" s="9" t="s">
        <v>90</v>
      </c>
      <c r="B85" s="10">
        <v>9</v>
      </c>
      <c r="C85" s="10">
        <v>0</v>
      </c>
      <c r="D85" s="11">
        <v>0</v>
      </c>
      <c r="E85" s="10">
        <v>3</v>
      </c>
      <c r="F85" s="11">
        <v>33.33333333333333</v>
      </c>
      <c r="G85" s="10">
        <v>1</v>
      </c>
      <c r="H85" s="11">
        <v>11.11111111111111</v>
      </c>
      <c r="I85" s="10">
        <v>3</v>
      </c>
      <c r="J85" s="11">
        <v>33.33333333333333</v>
      </c>
      <c r="K85" s="10">
        <v>0</v>
      </c>
      <c r="L85" s="11">
        <v>0</v>
      </c>
      <c r="M85" s="10">
        <v>1</v>
      </c>
      <c r="N85" s="11">
        <v>11.11111111111111</v>
      </c>
      <c r="O85" s="10">
        <v>0</v>
      </c>
      <c r="P85" s="11">
        <v>0</v>
      </c>
      <c r="Q85" s="10">
        <v>1</v>
      </c>
      <c r="R85" s="11">
        <v>11.11111111111111</v>
      </c>
      <c r="S85" s="10">
        <v>0</v>
      </c>
      <c r="T85" s="11">
        <v>0</v>
      </c>
      <c r="U85" s="10">
        <v>0</v>
      </c>
      <c r="V85" s="11">
        <v>0</v>
      </c>
      <c r="X85" s="50"/>
    </row>
    <row r="86" spans="1:24" ht="12.75">
      <c r="A86" s="9" t="s">
        <v>91</v>
      </c>
      <c r="B86" s="10">
        <v>1</v>
      </c>
      <c r="C86" s="10">
        <v>0</v>
      </c>
      <c r="D86" s="11">
        <v>0</v>
      </c>
      <c r="E86" s="10">
        <v>1</v>
      </c>
      <c r="F86" s="11">
        <v>100</v>
      </c>
      <c r="G86" s="10">
        <v>0</v>
      </c>
      <c r="H86" s="11">
        <v>0</v>
      </c>
      <c r="I86" s="10">
        <v>0</v>
      </c>
      <c r="J86" s="11">
        <v>0</v>
      </c>
      <c r="K86" s="10">
        <v>0</v>
      </c>
      <c r="L86" s="11">
        <v>0</v>
      </c>
      <c r="M86" s="10">
        <v>0</v>
      </c>
      <c r="N86" s="11">
        <v>0</v>
      </c>
      <c r="O86" s="10">
        <v>0</v>
      </c>
      <c r="P86" s="11">
        <v>0</v>
      </c>
      <c r="Q86" s="10">
        <v>0</v>
      </c>
      <c r="R86" s="11">
        <v>0</v>
      </c>
      <c r="S86" s="10">
        <v>0</v>
      </c>
      <c r="T86" s="11">
        <v>0</v>
      </c>
      <c r="U86" s="10">
        <v>0</v>
      </c>
      <c r="V86" s="11">
        <v>0</v>
      </c>
      <c r="X86" s="50"/>
    </row>
    <row r="87" spans="1:24" ht="12.75">
      <c r="A87" s="9" t="s">
        <v>89</v>
      </c>
      <c r="B87" s="10">
        <v>4</v>
      </c>
      <c r="C87" s="10">
        <v>0</v>
      </c>
      <c r="D87" s="11">
        <v>0</v>
      </c>
      <c r="E87" s="10">
        <v>0</v>
      </c>
      <c r="F87" s="11">
        <v>0</v>
      </c>
      <c r="G87" s="10">
        <v>1</v>
      </c>
      <c r="H87" s="11">
        <v>0</v>
      </c>
      <c r="I87" s="10">
        <v>1</v>
      </c>
      <c r="J87" s="11">
        <v>0</v>
      </c>
      <c r="K87" s="10">
        <v>0</v>
      </c>
      <c r="L87" s="11">
        <v>0</v>
      </c>
      <c r="M87" s="10">
        <v>1</v>
      </c>
      <c r="N87" s="11">
        <v>0</v>
      </c>
      <c r="O87" s="10">
        <v>1</v>
      </c>
      <c r="P87" s="11">
        <v>0</v>
      </c>
      <c r="Q87" s="10">
        <v>0</v>
      </c>
      <c r="R87" s="11">
        <v>0</v>
      </c>
      <c r="S87" s="10">
        <v>0</v>
      </c>
      <c r="T87" s="11">
        <v>0</v>
      </c>
      <c r="U87" s="10">
        <v>0</v>
      </c>
      <c r="V87" s="11">
        <v>0</v>
      </c>
      <c r="X87" s="50"/>
    </row>
    <row r="88" spans="1:24" ht="12.75">
      <c r="A88" s="9" t="s">
        <v>99</v>
      </c>
      <c r="B88" s="10">
        <v>10</v>
      </c>
      <c r="C88" s="10">
        <v>0</v>
      </c>
      <c r="D88" s="11">
        <v>0</v>
      </c>
      <c r="E88" s="10">
        <v>3</v>
      </c>
      <c r="F88" s="11">
        <v>30</v>
      </c>
      <c r="G88" s="10">
        <v>3</v>
      </c>
      <c r="H88" s="11">
        <v>30</v>
      </c>
      <c r="I88" s="10">
        <v>3</v>
      </c>
      <c r="J88" s="11">
        <v>30</v>
      </c>
      <c r="K88" s="10">
        <v>0</v>
      </c>
      <c r="L88" s="11">
        <v>0</v>
      </c>
      <c r="M88" s="10">
        <v>0</v>
      </c>
      <c r="N88" s="11">
        <v>0</v>
      </c>
      <c r="O88" s="10">
        <v>1</v>
      </c>
      <c r="P88" s="11">
        <v>10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X88" s="50"/>
    </row>
    <row r="89" spans="1:24" ht="12.75">
      <c r="A89" s="9" t="s">
        <v>100</v>
      </c>
      <c r="B89" s="10">
        <v>4</v>
      </c>
      <c r="C89" s="10">
        <v>0</v>
      </c>
      <c r="D89" s="11">
        <v>0</v>
      </c>
      <c r="E89" s="10">
        <v>1</v>
      </c>
      <c r="F89" s="11">
        <v>25</v>
      </c>
      <c r="G89" s="10">
        <v>1</v>
      </c>
      <c r="H89" s="11">
        <v>25</v>
      </c>
      <c r="I89" s="10">
        <v>2</v>
      </c>
      <c r="J89" s="11">
        <v>50</v>
      </c>
      <c r="K89" s="10">
        <v>0</v>
      </c>
      <c r="L89" s="11">
        <v>0</v>
      </c>
      <c r="M89" s="10">
        <v>0</v>
      </c>
      <c r="N89" s="11">
        <v>0</v>
      </c>
      <c r="O89" s="10">
        <v>0</v>
      </c>
      <c r="P89" s="11">
        <v>0</v>
      </c>
      <c r="Q89" s="10">
        <v>0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X89" s="50"/>
    </row>
    <row r="90" spans="1:24" ht="12.75">
      <c r="A90" s="9" t="s">
        <v>107</v>
      </c>
      <c r="B90" s="10">
        <v>6</v>
      </c>
      <c r="C90" s="10">
        <v>0</v>
      </c>
      <c r="D90" s="11">
        <v>0</v>
      </c>
      <c r="E90" s="10">
        <v>1</v>
      </c>
      <c r="F90" s="11">
        <v>16.666666666666664</v>
      </c>
      <c r="G90" s="10">
        <v>2</v>
      </c>
      <c r="H90" s="11">
        <v>33.33333333333333</v>
      </c>
      <c r="I90" s="10">
        <v>0</v>
      </c>
      <c r="J90" s="11">
        <v>0</v>
      </c>
      <c r="K90" s="10">
        <v>1</v>
      </c>
      <c r="L90" s="11">
        <v>16.666666666666664</v>
      </c>
      <c r="M90" s="10">
        <v>1</v>
      </c>
      <c r="N90" s="11">
        <v>16.666666666666664</v>
      </c>
      <c r="O90" s="10">
        <v>1</v>
      </c>
      <c r="P90" s="11">
        <v>16.666666666666664</v>
      </c>
      <c r="Q90" s="10">
        <v>0</v>
      </c>
      <c r="R90" s="11">
        <v>0</v>
      </c>
      <c r="S90" s="10">
        <v>0</v>
      </c>
      <c r="T90" s="11">
        <v>0</v>
      </c>
      <c r="U90" s="10">
        <v>0</v>
      </c>
      <c r="V90" s="11">
        <v>0</v>
      </c>
      <c r="X90" s="50"/>
    </row>
    <row r="91" spans="1:24" ht="12.75">
      <c r="A91" s="9" t="s">
        <v>92</v>
      </c>
      <c r="B91" s="10">
        <v>5</v>
      </c>
      <c r="C91" s="10">
        <v>0</v>
      </c>
      <c r="D91" s="11">
        <v>0</v>
      </c>
      <c r="E91" s="10">
        <v>1</v>
      </c>
      <c r="F91" s="11">
        <v>20</v>
      </c>
      <c r="G91" s="10">
        <v>1</v>
      </c>
      <c r="H91" s="11">
        <v>20</v>
      </c>
      <c r="I91" s="10">
        <v>0</v>
      </c>
      <c r="J91" s="11">
        <v>0</v>
      </c>
      <c r="K91" s="10">
        <v>1</v>
      </c>
      <c r="L91" s="11">
        <v>20</v>
      </c>
      <c r="M91" s="10">
        <v>1</v>
      </c>
      <c r="N91" s="11">
        <v>20</v>
      </c>
      <c r="O91" s="10">
        <v>1</v>
      </c>
      <c r="P91" s="11">
        <v>20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X91" s="50"/>
    </row>
    <row r="92" spans="1:24" ht="12.75">
      <c r="A92" s="9" t="s">
        <v>93</v>
      </c>
      <c r="B92" s="10">
        <v>5</v>
      </c>
      <c r="C92" s="10">
        <v>0</v>
      </c>
      <c r="D92" s="11">
        <v>0</v>
      </c>
      <c r="E92" s="10">
        <v>3</v>
      </c>
      <c r="F92" s="11">
        <v>60</v>
      </c>
      <c r="G92" s="10">
        <v>1</v>
      </c>
      <c r="H92" s="11">
        <v>20</v>
      </c>
      <c r="I92" s="10">
        <v>0</v>
      </c>
      <c r="J92" s="11">
        <v>0</v>
      </c>
      <c r="K92" s="10">
        <v>0</v>
      </c>
      <c r="L92" s="11">
        <v>0</v>
      </c>
      <c r="M92" s="10">
        <v>0</v>
      </c>
      <c r="N92" s="11">
        <v>0</v>
      </c>
      <c r="O92" s="10">
        <v>1</v>
      </c>
      <c r="P92" s="11">
        <v>20</v>
      </c>
      <c r="Q92" s="10">
        <v>0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X92" s="50"/>
    </row>
    <row r="93" spans="1:24" ht="12.75">
      <c r="A93" s="9" t="s">
        <v>94</v>
      </c>
      <c r="B93" s="10">
        <v>0</v>
      </c>
      <c r="C93" s="10">
        <v>0</v>
      </c>
      <c r="D93" s="11">
        <v>0</v>
      </c>
      <c r="E93" s="10">
        <v>0</v>
      </c>
      <c r="F93" s="11">
        <v>0</v>
      </c>
      <c r="G93" s="10">
        <v>0</v>
      </c>
      <c r="H93" s="11">
        <v>0</v>
      </c>
      <c r="I93" s="10">
        <v>0</v>
      </c>
      <c r="J93" s="11">
        <v>0</v>
      </c>
      <c r="K93" s="10">
        <v>0</v>
      </c>
      <c r="L93" s="11">
        <v>0</v>
      </c>
      <c r="M93" s="10">
        <v>0</v>
      </c>
      <c r="N93" s="11">
        <v>0</v>
      </c>
      <c r="O93" s="10">
        <v>0</v>
      </c>
      <c r="P93" s="11">
        <v>0</v>
      </c>
      <c r="Q93" s="10">
        <v>0</v>
      </c>
      <c r="R93" s="11">
        <v>0</v>
      </c>
      <c r="S93" s="10">
        <v>0</v>
      </c>
      <c r="T93" s="11">
        <v>0</v>
      </c>
      <c r="U93" s="10">
        <v>0</v>
      </c>
      <c r="V93" s="11">
        <v>0</v>
      </c>
      <c r="X93" s="50"/>
    </row>
    <row r="94" spans="1:24" ht="12.75">
      <c r="A94" s="9" t="s">
        <v>95</v>
      </c>
      <c r="B94" s="10">
        <v>12</v>
      </c>
      <c r="C94" s="10">
        <v>0</v>
      </c>
      <c r="D94" s="11">
        <v>0</v>
      </c>
      <c r="E94" s="10">
        <v>3</v>
      </c>
      <c r="F94" s="11">
        <v>25</v>
      </c>
      <c r="G94" s="10">
        <v>4</v>
      </c>
      <c r="H94" s="11">
        <v>33.33333333333333</v>
      </c>
      <c r="I94" s="10">
        <v>2</v>
      </c>
      <c r="J94" s="11">
        <v>16.666666666666664</v>
      </c>
      <c r="K94" s="10">
        <v>0</v>
      </c>
      <c r="L94" s="11">
        <v>0</v>
      </c>
      <c r="M94" s="10">
        <v>2</v>
      </c>
      <c r="N94" s="11">
        <v>16.666666666666664</v>
      </c>
      <c r="O94" s="10">
        <v>1</v>
      </c>
      <c r="P94" s="11">
        <v>8.333333333333332</v>
      </c>
      <c r="Q94" s="10">
        <v>0</v>
      </c>
      <c r="R94" s="11">
        <v>0</v>
      </c>
      <c r="S94" s="10">
        <v>0</v>
      </c>
      <c r="T94" s="11">
        <v>0</v>
      </c>
      <c r="U94" s="10">
        <v>0</v>
      </c>
      <c r="V94" s="11">
        <v>0</v>
      </c>
      <c r="X94" s="50"/>
    </row>
    <row r="95" spans="1:24" ht="12.75">
      <c r="A95" s="9" t="s">
        <v>96</v>
      </c>
      <c r="B95" s="10">
        <v>6</v>
      </c>
      <c r="C95" s="10">
        <v>0</v>
      </c>
      <c r="D95" s="11">
        <v>0</v>
      </c>
      <c r="E95" s="10">
        <v>3</v>
      </c>
      <c r="F95" s="11">
        <v>50</v>
      </c>
      <c r="G95" s="10">
        <v>1</v>
      </c>
      <c r="H95" s="11">
        <v>16.666666666666664</v>
      </c>
      <c r="I95" s="10">
        <v>0</v>
      </c>
      <c r="J95" s="11">
        <v>0</v>
      </c>
      <c r="K95" s="10">
        <v>1</v>
      </c>
      <c r="L95" s="11">
        <v>16.666666666666664</v>
      </c>
      <c r="M95" s="10">
        <v>1</v>
      </c>
      <c r="N95" s="11">
        <v>16.666666666666664</v>
      </c>
      <c r="O95" s="10">
        <v>0</v>
      </c>
      <c r="P95" s="11">
        <v>0</v>
      </c>
      <c r="Q95" s="10">
        <v>0</v>
      </c>
      <c r="R95" s="11">
        <v>0</v>
      </c>
      <c r="S95" s="10">
        <v>0</v>
      </c>
      <c r="T95" s="11">
        <v>0</v>
      </c>
      <c r="U95" s="10">
        <v>0</v>
      </c>
      <c r="V95" s="11">
        <v>0</v>
      </c>
      <c r="X95" s="50"/>
    </row>
    <row r="96" spans="1:24" ht="12.75">
      <c r="A96" s="9" t="s">
        <v>97</v>
      </c>
      <c r="B96" s="10">
        <v>10</v>
      </c>
      <c r="C96" s="10">
        <v>3</v>
      </c>
      <c r="D96" s="11">
        <v>0</v>
      </c>
      <c r="E96" s="10">
        <v>1</v>
      </c>
      <c r="F96" s="11">
        <v>0</v>
      </c>
      <c r="G96" s="10">
        <v>2</v>
      </c>
      <c r="H96" s="11">
        <v>0</v>
      </c>
      <c r="I96" s="10">
        <v>1</v>
      </c>
      <c r="J96" s="11">
        <v>0</v>
      </c>
      <c r="K96" s="10">
        <v>3</v>
      </c>
      <c r="L96" s="11">
        <v>0</v>
      </c>
      <c r="M96" s="10">
        <v>0</v>
      </c>
      <c r="N96" s="11">
        <v>0</v>
      </c>
      <c r="O96" s="10">
        <v>0</v>
      </c>
      <c r="P96" s="11">
        <v>0</v>
      </c>
      <c r="Q96" s="10">
        <v>0</v>
      </c>
      <c r="R96" s="11">
        <v>0</v>
      </c>
      <c r="S96" s="10">
        <v>0</v>
      </c>
      <c r="T96" s="11">
        <v>0</v>
      </c>
      <c r="U96" s="10">
        <v>0</v>
      </c>
      <c r="V96" s="11">
        <v>0</v>
      </c>
      <c r="X96" s="50"/>
    </row>
    <row r="97" spans="1:24" ht="12.75">
      <c r="A97" s="9" t="s">
        <v>98</v>
      </c>
      <c r="B97" s="10">
        <v>4</v>
      </c>
      <c r="C97" s="10">
        <v>0</v>
      </c>
      <c r="D97" s="11">
        <v>0</v>
      </c>
      <c r="E97" s="10">
        <v>1</v>
      </c>
      <c r="F97" s="11">
        <v>25</v>
      </c>
      <c r="G97" s="10">
        <v>1</v>
      </c>
      <c r="H97" s="11">
        <v>25</v>
      </c>
      <c r="I97" s="10">
        <v>2</v>
      </c>
      <c r="J97" s="11">
        <v>50</v>
      </c>
      <c r="K97" s="10">
        <v>0</v>
      </c>
      <c r="L97" s="11">
        <v>0</v>
      </c>
      <c r="M97" s="10">
        <v>0</v>
      </c>
      <c r="N97" s="11">
        <v>0</v>
      </c>
      <c r="O97" s="10">
        <v>0</v>
      </c>
      <c r="P97" s="11">
        <v>0</v>
      </c>
      <c r="Q97" s="10">
        <v>0</v>
      </c>
      <c r="R97" s="11">
        <v>0</v>
      </c>
      <c r="S97" s="10">
        <v>0</v>
      </c>
      <c r="T97" s="11">
        <v>0</v>
      </c>
      <c r="U97" s="10">
        <v>0</v>
      </c>
      <c r="V97" s="11">
        <v>0</v>
      </c>
      <c r="X97" s="50"/>
    </row>
    <row r="98" spans="1:24" ht="12.75">
      <c r="A98" s="9" t="s">
        <v>101</v>
      </c>
      <c r="B98" s="10">
        <v>26</v>
      </c>
      <c r="C98" s="10">
        <v>0</v>
      </c>
      <c r="D98" s="11">
        <v>0</v>
      </c>
      <c r="E98" s="10">
        <v>1</v>
      </c>
      <c r="F98" s="11">
        <v>3.8461538461538463</v>
      </c>
      <c r="G98" s="10">
        <v>12</v>
      </c>
      <c r="H98" s="11">
        <v>46.15384615384615</v>
      </c>
      <c r="I98" s="10">
        <v>10</v>
      </c>
      <c r="J98" s="11">
        <v>38.46153846153847</v>
      </c>
      <c r="K98" s="10">
        <v>0</v>
      </c>
      <c r="L98" s="11">
        <v>0</v>
      </c>
      <c r="M98" s="10">
        <v>3</v>
      </c>
      <c r="N98" s="11">
        <v>11.538461538461538</v>
      </c>
      <c r="O98" s="10">
        <v>0</v>
      </c>
      <c r="P98" s="11">
        <v>0</v>
      </c>
      <c r="Q98" s="10">
        <v>0</v>
      </c>
      <c r="R98" s="11">
        <v>0</v>
      </c>
      <c r="S98" s="10">
        <v>0</v>
      </c>
      <c r="T98" s="11">
        <v>0</v>
      </c>
      <c r="U98" s="10">
        <v>0</v>
      </c>
      <c r="V98" s="11">
        <v>0</v>
      </c>
      <c r="X98" s="50"/>
    </row>
    <row r="99" spans="1:24" ht="12.75">
      <c r="A99" s="9" t="s">
        <v>102</v>
      </c>
      <c r="B99" s="10">
        <v>5</v>
      </c>
      <c r="C99" s="10">
        <v>0</v>
      </c>
      <c r="D99" s="11">
        <v>0</v>
      </c>
      <c r="E99" s="10">
        <v>1</v>
      </c>
      <c r="F99" s="11">
        <v>20</v>
      </c>
      <c r="G99" s="10">
        <v>2</v>
      </c>
      <c r="H99" s="11">
        <v>40</v>
      </c>
      <c r="I99" s="10">
        <v>0</v>
      </c>
      <c r="J99" s="11">
        <v>0</v>
      </c>
      <c r="K99" s="10">
        <v>1</v>
      </c>
      <c r="L99" s="11">
        <v>20</v>
      </c>
      <c r="M99" s="10">
        <v>1</v>
      </c>
      <c r="N99" s="11">
        <v>20</v>
      </c>
      <c r="O99" s="10">
        <v>0</v>
      </c>
      <c r="P99" s="11">
        <v>0</v>
      </c>
      <c r="Q99" s="10">
        <v>0</v>
      </c>
      <c r="R99" s="11">
        <v>0</v>
      </c>
      <c r="S99" s="10">
        <v>0</v>
      </c>
      <c r="T99" s="11">
        <v>0</v>
      </c>
      <c r="U99" s="10">
        <v>0</v>
      </c>
      <c r="V99" s="11">
        <v>0</v>
      </c>
      <c r="X99" s="50"/>
    </row>
    <row r="100" spans="1:24" ht="12.75">
      <c r="A100" s="9" t="s">
        <v>103</v>
      </c>
      <c r="B100" s="10">
        <v>0</v>
      </c>
      <c r="C100" s="10">
        <v>0</v>
      </c>
      <c r="D100" s="11">
        <v>0</v>
      </c>
      <c r="E100" s="10">
        <v>0</v>
      </c>
      <c r="F100" s="11">
        <v>0</v>
      </c>
      <c r="G100" s="10">
        <v>0</v>
      </c>
      <c r="H100" s="11">
        <v>0</v>
      </c>
      <c r="I100" s="10">
        <v>0</v>
      </c>
      <c r="J100" s="11">
        <v>0</v>
      </c>
      <c r="K100" s="10">
        <v>0</v>
      </c>
      <c r="L100" s="11">
        <v>0</v>
      </c>
      <c r="M100" s="10">
        <v>0</v>
      </c>
      <c r="N100" s="11">
        <v>0</v>
      </c>
      <c r="O100" s="10">
        <v>0</v>
      </c>
      <c r="P100" s="11">
        <v>0</v>
      </c>
      <c r="Q100" s="10">
        <v>0</v>
      </c>
      <c r="R100" s="11">
        <v>0</v>
      </c>
      <c r="S100" s="10">
        <v>0</v>
      </c>
      <c r="T100" s="11">
        <v>0</v>
      </c>
      <c r="U100" s="10">
        <v>0</v>
      </c>
      <c r="V100" s="11">
        <v>0</v>
      </c>
      <c r="X100" s="50"/>
    </row>
    <row r="101" spans="1:24" ht="12.75">
      <c r="A101" s="9" t="s">
        <v>104</v>
      </c>
      <c r="B101" s="10">
        <v>1</v>
      </c>
      <c r="C101" s="10">
        <v>0</v>
      </c>
      <c r="D101" s="11">
        <v>0</v>
      </c>
      <c r="E101" s="10">
        <v>1</v>
      </c>
      <c r="F101" s="11">
        <v>100</v>
      </c>
      <c r="G101" s="10">
        <v>0</v>
      </c>
      <c r="H101" s="11">
        <v>0</v>
      </c>
      <c r="I101" s="10">
        <v>0</v>
      </c>
      <c r="J101" s="11">
        <v>0</v>
      </c>
      <c r="K101" s="10">
        <v>0</v>
      </c>
      <c r="L101" s="11">
        <v>0</v>
      </c>
      <c r="M101" s="10">
        <v>0</v>
      </c>
      <c r="N101" s="11">
        <v>0</v>
      </c>
      <c r="O101" s="10">
        <v>0</v>
      </c>
      <c r="P101" s="11">
        <v>0</v>
      </c>
      <c r="Q101" s="10">
        <v>0</v>
      </c>
      <c r="R101" s="11">
        <v>0</v>
      </c>
      <c r="S101" s="10">
        <v>0</v>
      </c>
      <c r="T101" s="11">
        <v>0</v>
      </c>
      <c r="U101" s="10">
        <v>0</v>
      </c>
      <c r="V101" s="11">
        <v>0</v>
      </c>
      <c r="X101" s="50"/>
    </row>
    <row r="102" spans="1:24" ht="12.75">
      <c r="A102" s="9" t="s">
        <v>105</v>
      </c>
      <c r="B102" s="10">
        <v>1</v>
      </c>
      <c r="C102" s="10">
        <v>0</v>
      </c>
      <c r="D102" s="11">
        <v>0</v>
      </c>
      <c r="E102" s="10">
        <v>0</v>
      </c>
      <c r="F102" s="11">
        <v>0</v>
      </c>
      <c r="G102" s="10">
        <v>1</v>
      </c>
      <c r="H102" s="11">
        <v>100</v>
      </c>
      <c r="I102" s="10">
        <v>0</v>
      </c>
      <c r="J102" s="11">
        <v>0</v>
      </c>
      <c r="K102" s="10">
        <v>0</v>
      </c>
      <c r="L102" s="11">
        <v>0</v>
      </c>
      <c r="M102" s="10">
        <v>0</v>
      </c>
      <c r="N102" s="11">
        <v>0</v>
      </c>
      <c r="O102" s="10">
        <v>0</v>
      </c>
      <c r="P102" s="11">
        <v>0</v>
      </c>
      <c r="Q102" s="10">
        <v>0</v>
      </c>
      <c r="R102" s="11">
        <v>0</v>
      </c>
      <c r="S102" s="10">
        <v>0</v>
      </c>
      <c r="T102" s="11">
        <v>0</v>
      </c>
      <c r="U102" s="10">
        <v>0</v>
      </c>
      <c r="V102" s="11">
        <v>0</v>
      </c>
      <c r="X102" s="50"/>
    </row>
    <row r="103" spans="1:24" ht="12.75">
      <c r="A103" s="9" t="s">
        <v>106</v>
      </c>
      <c r="B103" s="10">
        <v>2</v>
      </c>
      <c r="C103" s="10">
        <v>0</v>
      </c>
      <c r="D103" s="11">
        <v>0</v>
      </c>
      <c r="E103" s="10">
        <v>1</v>
      </c>
      <c r="F103" s="11">
        <v>50</v>
      </c>
      <c r="G103" s="10">
        <v>1</v>
      </c>
      <c r="H103" s="11">
        <v>50</v>
      </c>
      <c r="I103" s="10">
        <v>0</v>
      </c>
      <c r="J103" s="11">
        <v>0</v>
      </c>
      <c r="K103" s="10">
        <v>0</v>
      </c>
      <c r="L103" s="11">
        <v>0</v>
      </c>
      <c r="M103" s="10">
        <v>0</v>
      </c>
      <c r="N103" s="11">
        <v>0</v>
      </c>
      <c r="O103" s="10">
        <v>0</v>
      </c>
      <c r="P103" s="11">
        <v>0</v>
      </c>
      <c r="Q103" s="10">
        <v>0</v>
      </c>
      <c r="R103" s="11">
        <v>0</v>
      </c>
      <c r="S103" s="10">
        <v>0</v>
      </c>
      <c r="T103" s="11">
        <v>0</v>
      </c>
      <c r="U103" s="10">
        <v>0</v>
      </c>
      <c r="V103" s="11">
        <v>0</v>
      </c>
      <c r="X103" s="50"/>
    </row>
    <row r="104" spans="1:24" ht="12.75">
      <c r="A104" s="9" t="s">
        <v>108</v>
      </c>
      <c r="B104" s="10">
        <v>6</v>
      </c>
      <c r="C104" s="10">
        <v>0</v>
      </c>
      <c r="D104" s="11">
        <v>0</v>
      </c>
      <c r="E104" s="10">
        <v>2</v>
      </c>
      <c r="F104" s="11">
        <v>33.33333333333333</v>
      </c>
      <c r="G104" s="10">
        <v>1</v>
      </c>
      <c r="H104" s="11">
        <v>16.666666666666664</v>
      </c>
      <c r="I104" s="10">
        <v>2</v>
      </c>
      <c r="J104" s="11">
        <v>33.33333333333333</v>
      </c>
      <c r="K104" s="10">
        <v>0</v>
      </c>
      <c r="L104" s="11">
        <v>0</v>
      </c>
      <c r="M104" s="10">
        <v>0</v>
      </c>
      <c r="N104" s="11">
        <v>0</v>
      </c>
      <c r="O104" s="10">
        <v>1</v>
      </c>
      <c r="P104" s="11">
        <v>16.666666666666664</v>
      </c>
      <c r="Q104" s="10">
        <v>0</v>
      </c>
      <c r="R104" s="11">
        <v>0</v>
      </c>
      <c r="S104" s="10">
        <v>0</v>
      </c>
      <c r="T104" s="11">
        <v>0</v>
      </c>
      <c r="U104" s="10">
        <v>0</v>
      </c>
      <c r="V104" s="11">
        <v>0</v>
      </c>
      <c r="X104" s="50"/>
    </row>
    <row r="105" spans="1:24" ht="12.75">
      <c r="A105" s="13" t="s">
        <v>109</v>
      </c>
      <c r="B105" s="2">
        <v>196</v>
      </c>
      <c r="C105" s="6">
        <v>3</v>
      </c>
      <c r="D105" s="7">
        <v>1.530612244897959</v>
      </c>
      <c r="E105" s="6">
        <v>50</v>
      </c>
      <c r="F105" s="7">
        <v>25.510204081632654</v>
      </c>
      <c r="G105" s="14">
        <v>49</v>
      </c>
      <c r="H105" s="3">
        <v>25</v>
      </c>
      <c r="I105" s="6">
        <v>36</v>
      </c>
      <c r="J105" s="7">
        <v>18.367346938775512</v>
      </c>
      <c r="K105" s="6">
        <v>28</v>
      </c>
      <c r="L105" s="7">
        <v>14.285714285714285</v>
      </c>
      <c r="M105" s="14">
        <v>17</v>
      </c>
      <c r="N105" s="3">
        <v>8.673469387755102</v>
      </c>
      <c r="O105" s="6">
        <v>12</v>
      </c>
      <c r="P105" s="7">
        <v>6.122448979591836</v>
      </c>
      <c r="Q105" s="6">
        <v>1</v>
      </c>
      <c r="R105" s="7">
        <v>0.5102040816326531</v>
      </c>
      <c r="S105" s="14">
        <v>0</v>
      </c>
      <c r="T105" s="3">
        <v>0</v>
      </c>
      <c r="U105" s="6">
        <v>0</v>
      </c>
      <c r="V105" s="7">
        <v>0</v>
      </c>
      <c r="X105" s="50"/>
    </row>
    <row r="106" spans="1:24" ht="12.75">
      <c r="A106" s="18" t="s">
        <v>110</v>
      </c>
      <c r="B106" s="19">
        <v>20</v>
      </c>
      <c r="C106" s="10">
        <v>1</v>
      </c>
      <c r="D106" s="11">
        <v>5</v>
      </c>
      <c r="E106" s="10">
        <v>4</v>
      </c>
      <c r="F106" s="11">
        <v>20</v>
      </c>
      <c r="G106" s="10">
        <v>3</v>
      </c>
      <c r="H106" s="21">
        <v>15</v>
      </c>
      <c r="I106" s="10">
        <v>2</v>
      </c>
      <c r="J106" s="11">
        <v>10</v>
      </c>
      <c r="K106" s="10">
        <v>5</v>
      </c>
      <c r="L106" s="11">
        <v>25</v>
      </c>
      <c r="M106" s="10">
        <v>5</v>
      </c>
      <c r="N106" s="21">
        <v>25</v>
      </c>
      <c r="O106" s="10">
        <v>0</v>
      </c>
      <c r="P106" s="11">
        <v>0</v>
      </c>
      <c r="Q106" s="10">
        <v>0</v>
      </c>
      <c r="R106" s="11">
        <v>0</v>
      </c>
      <c r="S106" s="10">
        <v>0</v>
      </c>
      <c r="T106" s="21">
        <v>0</v>
      </c>
      <c r="U106" s="10">
        <v>0</v>
      </c>
      <c r="V106" s="11">
        <v>0</v>
      </c>
      <c r="X106" s="50"/>
    </row>
    <row r="107" spans="1:24" ht="12.75">
      <c r="A107" s="18" t="s">
        <v>111</v>
      </c>
      <c r="B107" s="19">
        <v>23</v>
      </c>
      <c r="C107" s="10">
        <v>0</v>
      </c>
      <c r="D107" s="11">
        <v>0</v>
      </c>
      <c r="E107" s="10">
        <v>8</v>
      </c>
      <c r="F107" s="11">
        <v>34.78260869565217</v>
      </c>
      <c r="G107" s="10">
        <v>5</v>
      </c>
      <c r="H107" s="21">
        <v>21.73913043478261</v>
      </c>
      <c r="I107" s="10">
        <v>5</v>
      </c>
      <c r="J107" s="11">
        <v>21.73913043478261</v>
      </c>
      <c r="K107" s="10">
        <v>3</v>
      </c>
      <c r="L107" s="11">
        <v>13.043478260869565</v>
      </c>
      <c r="M107" s="10">
        <v>1</v>
      </c>
      <c r="N107" s="21">
        <v>4.3478260869565215</v>
      </c>
      <c r="O107" s="10">
        <v>1</v>
      </c>
      <c r="P107" s="11">
        <v>4.3478260869565215</v>
      </c>
      <c r="Q107" s="10">
        <v>0</v>
      </c>
      <c r="R107" s="11">
        <v>0</v>
      </c>
      <c r="S107" s="10">
        <v>0</v>
      </c>
      <c r="T107" s="21">
        <v>0</v>
      </c>
      <c r="U107" s="10">
        <v>0</v>
      </c>
      <c r="V107" s="11">
        <v>0</v>
      </c>
      <c r="X107" s="50"/>
    </row>
    <row r="108" spans="1:24" ht="12.75">
      <c r="A108" s="18" t="s">
        <v>112</v>
      </c>
      <c r="B108" s="19">
        <v>4</v>
      </c>
      <c r="C108" s="10">
        <v>1</v>
      </c>
      <c r="D108" s="11">
        <v>25</v>
      </c>
      <c r="E108" s="10">
        <v>1</v>
      </c>
      <c r="F108" s="11">
        <v>25</v>
      </c>
      <c r="G108" s="10">
        <v>2</v>
      </c>
      <c r="H108" s="21">
        <v>50</v>
      </c>
      <c r="I108" s="10">
        <v>0</v>
      </c>
      <c r="J108" s="11">
        <v>0</v>
      </c>
      <c r="K108" s="10">
        <v>0</v>
      </c>
      <c r="L108" s="11">
        <v>0</v>
      </c>
      <c r="M108" s="10">
        <v>0</v>
      </c>
      <c r="N108" s="21">
        <v>0</v>
      </c>
      <c r="O108" s="10">
        <v>0</v>
      </c>
      <c r="P108" s="11">
        <v>0</v>
      </c>
      <c r="Q108" s="10">
        <v>0</v>
      </c>
      <c r="R108" s="11">
        <v>0</v>
      </c>
      <c r="S108" s="10">
        <v>0</v>
      </c>
      <c r="T108" s="21">
        <v>0</v>
      </c>
      <c r="U108" s="10">
        <v>0</v>
      </c>
      <c r="V108" s="11">
        <v>0</v>
      </c>
      <c r="X108" s="50"/>
    </row>
    <row r="109" spans="1:24" ht="12.75">
      <c r="A109" s="18" t="s">
        <v>113</v>
      </c>
      <c r="B109" s="19">
        <v>5</v>
      </c>
      <c r="C109" s="10">
        <v>0</v>
      </c>
      <c r="D109" s="11">
        <v>0</v>
      </c>
      <c r="E109" s="10">
        <v>0</v>
      </c>
      <c r="F109" s="11">
        <v>0</v>
      </c>
      <c r="G109" s="10">
        <v>2</v>
      </c>
      <c r="H109" s="21">
        <v>40</v>
      </c>
      <c r="I109" s="10">
        <v>1</v>
      </c>
      <c r="J109" s="11">
        <v>20</v>
      </c>
      <c r="K109" s="10">
        <v>1</v>
      </c>
      <c r="L109" s="11">
        <v>20</v>
      </c>
      <c r="M109" s="10">
        <v>1</v>
      </c>
      <c r="N109" s="21">
        <v>20</v>
      </c>
      <c r="O109" s="10">
        <v>0</v>
      </c>
      <c r="P109" s="11">
        <v>0</v>
      </c>
      <c r="Q109" s="10">
        <v>0</v>
      </c>
      <c r="R109" s="11">
        <v>0</v>
      </c>
      <c r="S109" s="10">
        <v>0</v>
      </c>
      <c r="T109" s="21">
        <v>0</v>
      </c>
      <c r="U109" s="10">
        <v>0</v>
      </c>
      <c r="V109" s="11">
        <v>0</v>
      </c>
      <c r="X109" s="50"/>
    </row>
    <row r="110" spans="1:24" ht="12.75">
      <c r="A110" s="18" t="s">
        <v>114</v>
      </c>
      <c r="B110" s="19">
        <v>12</v>
      </c>
      <c r="C110" s="10">
        <v>1</v>
      </c>
      <c r="D110" s="11">
        <v>8.333333333333332</v>
      </c>
      <c r="E110" s="10">
        <v>2</v>
      </c>
      <c r="F110" s="11">
        <v>16.666666666666664</v>
      </c>
      <c r="G110" s="10">
        <v>4</v>
      </c>
      <c r="H110" s="21">
        <v>33.33333333333333</v>
      </c>
      <c r="I110" s="10">
        <v>1</v>
      </c>
      <c r="J110" s="11">
        <v>8.333333333333332</v>
      </c>
      <c r="K110" s="10">
        <v>3</v>
      </c>
      <c r="L110" s="11">
        <v>25</v>
      </c>
      <c r="M110" s="10">
        <v>1</v>
      </c>
      <c r="N110" s="21">
        <v>8.333333333333332</v>
      </c>
      <c r="O110" s="10">
        <v>0</v>
      </c>
      <c r="P110" s="11">
        <v>0</v>
      </c>
      <c r="Q110" s="10">
        <v>0</v>
      </c>
      <c r="R110" s="11">
        <v>0</v>
      </c>
      <c r="S110" s="10">
        <v>0</v>
      </c>
      <c r="T110" s="21">
        <v>0</v>
      </c>
      <c r="U110" s="10">
        <v>0</v>
      </c>
      <c r="V110" s="11">
        <v>0</v>
      </c>
      <c r="X110" s="50"/>
    </row>
    <row r="111" spans="1:24" ht="12.75">
      <c r="A111" s="18" t="s">
        <v>116</v>
      </c>
      <c r="B111" s="19">
        <v>4</v>
      </c>
      <c r="C111" s="10">
        <v>0</v>
      </c>
      <c r="D111" s="11">
        <v>0</v>
      </c>
      <c r="E111" s="10">
        <v>1</v>
      </c>
      <c r="F111" s="11">
        <v>25</v>
      </c>
      <c r="G111" s="10">
        <v>1</v>
      </c>
      <c r="H111" s="21">
        <v>25</v>
      </c>
      <c r="I111" s="10">
        <v>0</v>
      </c>
      <c r="J111" s="11">
        <v>0</v>
      </c>
      <c r="K111" s="10">
        <v>1</v>
      </c>
      <c r="L111" s="11">
        <v>25</v>
      </c>
      <c r="M111" s="10">
        <v>0</v>
      </c>
      <c r="N111" s="21">
        <v>0</v>
      </c>
      <c r="O111" s="10">
        <v>1</v>
      </c>
      <c r="P111" s="11">
        <v>25</v>
      </c>
      <c r="Q111" s="10">
        <v>0</v>
      </c>
      <c r="R111" s="11">
        <v>0</v>
      </c>
      <c r="S111" s="10">
        <v>0</v>
      </c>
      <c r="T111" s="21">
        <v>0</v>
      </c>
      <c r="U111" s="10">
        <v>0</v>
      </c>
      <c r="V111" s="11">
        <v>0</v>
      </c>
      <c r="X111" s="50"/>
    </row>
    <row r="112" spans="1:24" ht="12.75">
      <c r="A112" s="18" t="s">
        <v>115</v>
      </c>
      <c r="B112" s="19">
        <v>11</v>
      </c>
      <c r="C112" s="10">
        <v>0</v>
      </c>
      <c r="D112" s="11">
        <v>0</v>
      </c>
      <c r="E112" s="10">
        <v>2</v>
      </c>
      <c r="F112" s="11">
        <v>18.181818181818183</v>
      </c>
      <c r="G112" s="10">
        <v>3</v>
      </c>
      <c r="H112" s="21">
        <v>27.27272727272727</v>
      </c>
      <c r="I112" s="10">
        <v>4</v>
      </c>
      <c r="J112" s="11">
        <v>36.36363636363637</v>
      </c>
      <c r="K112" s="10">
        <v>0</v>
      </c>
      <c r="L112" s="11">
        <v>0</v>
      </c>
      <c r="M112" s="10">
        <v>0</v>
      </c>
      <c r="N112" s="21">
        <v>0</v>
      </c>
      <c r="O112" s="10">
        <v>2</v>
      </c>
      <c r="P112" s="11">
        <v>18.181818181818183</v>
      </c>
      <c r="Q112" s="10">
        <v>0</v>
      </c>
      <c r="R112" s="11">
        <v>0</v>
      </c>
      <c r="S112" s="10">
        <v>0</v>
      </c>
      <c r="T112" s="21">
        <v>0</v>
      </c>
      <c r="U112" s="10">
        <v>0</v>
      </c>
      <c r="V112" s="11">
        <v>0</v>
      </c>
      <c r="X112" s="50"/>
    </row>
    <row r="113" spans="1:24" ht="12.75">
      <c r="A113" s="18" t="s">
        <v>117</v>
      </c>
      <c r="B113" s="19">
        <v>10</v>
      </c>
      <c r="C113" s="10">
        <v>0</v>
      </c>
      <c r="D113" s="11">
        <v>0</v>
      </c>
      <c r="E113" s="10">
        <v>0</v>
      </c>
      <c r="F113" s="11">
        <v>0</v>
      </c>
      <c r="G113" s="10">
        <v>2</v>
      </c>
      <c r="H113" s="21">
        <v>20</v>
      </c>
      <c r="I113" s="10">
        <v>2</v>
      </c>
      <c r="J113" s="11">
        <v>20</v>
      </c>
      <c r="K113" s="10">
        <v>2</v>
      </c>
      <c r="L113" s="11">
        <v>20</v>
      </c>
      <c r="M113" s="10">
        <v>2</v>
      </c>
      <c r="N113" s="21">
        <v>20</v>
      </c>
      <c r="O113" s="10">
        <v>2</v>
      </c>
      <c r="P113" s="11">
        <v>20</v>
      </c>
      <c r="Q113" s="10">
        <v>0</v>
      </c>
      <c r="R113" s="11">
        <v>0</v>
      </c>
      <c r="S113" s="10">
        <v>0</v>
      </c>
      <c r="T113" s="21">
        <v>0</v>
      </c>
      <c r="U113" s="10">
        <v>0</v>
      </c>
      <c r="V113" s="11">
        <v>0</v>
      </c>
      <c r="X113" s="50"/>
    </row>
    <row r="114" spans="1:24" ht="12.75">
      <c r="A114" s="18" t="s">
        <v>118</v>
      </c>
      <c r="B114" s="19">
        <v>10</v>
      </c>
      <c r="C114" s="10">
        <v>0</v>
      </c>
      <c r="D114" s="11">
        <v>0</v>
      </c>
      <c r="E114" s="10">
        <v>0</v>
      </c>
      <c r="F114" s="11">
        <v>0</v>
      </c>
      <c r="G114" s="10">
        <v>4</v>
      </c>
      <c r="H114" s="21">
        <v>40</v>
      </c>
      <c r="I114" s="10">
        <v>3</v>
      </c>
      <c r="J114" s="11">
        <v>30</v>
      </c>
      <c r="K114" s="10">
        <v>1</v>
      </c>
      <c r="L114" s="11">
        <v>10</v>
      </c>
      <c r="M114" s="10">
        <v>1</v>
      </c>
      <c r="N114" s="21">
        <v>10</v>
      </c>
      <c r="O114" s="10">
        <v>1</v>
      </c>
      <c r="P114" s="11">
        <v>10</v>
      </c>
      <c r="Q114" s="10">
        <v>0</v>
      </c>
      <c r="R114" s="11">
        <v>0</v>
      </c>
      <c r="S114" s="10">
        <v>0</v>
      </c>
      <c r="T114" s="21">
        <v>0</v>
      </c>
      <c r="U114" s="10">
        <v>0</v>
      </c>
      <c r="V114" s="11">
        <v>0</v>
      </c>
      <c r="X114" s="50"/>
    </row>
    <row r="115" spans="1:24" ht="12.75">
      <c r="A115" s="18" t="s">
        <v>119</v>
      </c>
      <c r="B115" s="19">
        <v>0</v>
      </c>
      <c r="C115" s="10">
        <v>0</v>
      </c>
      <c r="D115" s="11">
        <v>0</v>
      </c>
      <c r="E115" s="10">
        <v>0</v>
      </c>
      <c r="F115" s="11">
        <v>0</v>
      </c>
      <c r="G115" s="10">
        <v>0</v>
      </c>
      <c r="H115" s="11">
        <v>0</v>
      </c>
      <c r="I115" s="10">
        <v>0</v>
      </c>
      <c r="J115" s="11">
        <v>0</v>
      </c>
      <c r="K115" s="10">
        <v>0</v>
      </c>
      <c r="L115" s="11">
        <v>0</v>
      </c>
      <c r="M115" s="10">
        <v>0</v>
      </c>
      <c r="N115" s="21">
        <v>0</v>
      </c>
      <c r="O115" s="10">
        <v>0</v>
      </c>
      <c r="P115" s="11">
        <v>0</v>
      </c>
      <c r="Q115" s="10">
        <v>0</v>
      </c>
      <c r="R115" s="11">
        <v>0</v>
      </c>
      <c r="S115" s="10">
        <v>0</v>
      </c>
      <c r="T115" s="21">
        <v>0</v>
      </c>
      <c r="U115" s="10">
        <v>0</v>
      </c>
      <c r="V115" s="11">
        <v>0</v>
      </c>
      <c r="X115" s="50"/>
    </row>
    <row r="116" spans="1:24" ht="12.75">
      <c r="A116" s="18" t="s">
        <v>120</v>
      </c>
      <c r="B116" s="19">
        <v>6</v>
      </c>
      <c r="C116" s="10">
        <v>0</v>
      </c>
      <c r="D116" s="11">
        <v>0</v>
      </c>
      <c r="E116" s="10">
        <v>1</v>
      </c>
      <c r="F116" s="11">
        <v>16.666666666666664</v>
      </c>
      <c r="G116" s="10">
        <v>2</v>
      </c>
      <c r="H116" s="21">
        <v>33.33333333333333</v>
      </c>
      <c r="I116" s="10">
        <v>0</v>
      </c>
      <c r="J116" s="11">
        <v>0</v>
      </c>
      <c r="K116" s="10">
        <v>1</v>
      </c>
      <c r="L116" s="11">
        <v>16.666666666666664</v>
      </c>
      <c r="M116" s="10">
        <v>1</v>
      </c>
      <c r="N116" s="21">
        <v>16.666666666666664</v>
      </c>
      <c r="O116" s="10">
        <v>1</v>
      </c>
      <c r="P116" s="11">
        <v>16.666666666666664</v>
      </c>
      <c r="Q116" s="10">
        <v>0</v>
      </c>
      <c r="R116" s="11">
        <v>0</v>
      </c>
      <c r="S116" s="10">
        <v>0</v>
      </c>
      <c r="T116" s="21">
        <v>0</v>
      </c>
      <c r="U116" s="10">
        <v>0</v>
      </c>
      <c r="V116" s="11">
        <v>0</v>
      </c>
      <c r="X116" s="50"/>
    </row>
    <row r="117" spans="1:24" ht="12.75">
      <c r="A117" s="18" t="s">
        <v>121</v>
      </c>
      <c r="B117" s="19">
        <v>8</v>
      </c>
      <c r="C117" s="10">
        <v>0</v>
      </c>
      <c r="D117" s="11">
        <v>0</v>
      </c>
      <c r="E117" s="10">
        <v>3</v>
      </c>
      <c r="F117" s="11">
        <v>37.5</v>
      </c>
      <c r="G117" s="10">
        <v>2</v>
      </c>
      <c r="H117" s="21">
        <v>25</v>
      </c>
      <c r="I117" s="10">
        <v>1</v>
      </c>
      <c r="J117" s="11">
        <v>12.5</v>
      </c>
      <c r="K117" s="10">
        <v>2</v>
      </c>
      <c r="L117" s="11">
        <v>25</v>
      </c>
      <c r="M117" s="10">
        <v>0</v>
      </c>
      <c r="N117" s="21">
        <v>0</v>
      </c>
      <c r="O117" s="10">
        <v>0</v>
      </c>
      <c r="P117" s="11">
        <v>0</v>
      </c>
      <c r="Q117" s="10">
        <v>0</v>
      </c>
      <c r="R117" s="11">
        <v>0</v>
      </c>
      <c r="S117" s="10">
        <v>0</v>
      </c>
      <c r="T117" s="21">
        <v>0</v>
      </c>
      <c r="U117" s="10">
        <v>0</v>
      </c>
      <c r="V117" s="11">
        <v>0</v>
      </c>
      <c r="X117" s="50"/>
    </row>
    <row r="118" spans="1:24" ht="12.75">
      <c r="A118" s="18" t="s">
        <v>122</v>
      </c>
      <c r="B118" s="19">
        <v>9</v>
      </c>
      <c r="C118" s="10">
        <v>0</v>
      </c>
      <c r="D118" s="11">
        <v>0</v>
      </c>
      <c r="E118" s="10">
        <v>2</v>
      </c>
      <c r="F118" s="11">
        <v>22.22222222222222</v>
      </c>
      <c r="G118" s="10">
        <v>2</v>
      </c>
      <c r="H118" s="21">
        <v>22.22222222222222</v>
      </c>
      <c r="I118" s="10">
        <v>3</v>
      </c>
      <c r="J118" s="11">
        <v>33.33333333333333</v>
      </c>
      <c r="K118" s="10">
        <v>1</v>
      </c>
      <c r="L118" s="11">
        <v>11.11111111111111</v>
      </c>
      <c r="M118" s="10">
        <v>0</v>
      </c>
      <c r="N118" s="21">
        <v>0</v>
      </c>
      <c r="O118" s="10">
        <v>1</v>
      </c>
      <c r="P118" s="11">
        <v>11.11111111111111</v>
      </c>
      <c r="Q118" s="10">
        <v>0</v>
      </c>
      <c r="R118" s="11">
        <v>0</v>
      </c>
      <c r="S118" s="10">
        <v>0</v>
      </c>
      <c r="T118" s="21">
        <v>0</v>
      </c>
      <c r="U118" s="10">
        <v>0</v>
      </c>
      <c r="V118" s="11">
        <v>0</v>
      </c>
      <c r="X118" s="50"/>
    </row>
    <row r="119" spans="1:24" ht="12.75">
      <c r="A119" s="18" t="s">
        <v>123</v>
      </c>
      <c r="B119" s="19">
        <v>5</v>
      </c>
      <c r="C119" s="10">
        <v>0</v>
      </c>
      <c r="D119" s="11">
        <v>0</v>
      </c>
      <c r="E119" s="10">
        <v>0</v>
      </c>
      <c r="F119" s="11">
        <v>0</v>
      </c>
      <c r="G119" s="10">
        <v>2</v>
      </c>
      <c r="H119" s="21">
        <v>0</v>
      </c>
      <c r="I119" s="10">
        <v>1</v>
      </c>
      <c r="J119" s="11">
        <v>0</v>
      </c>
      <c r="K119" s="10">
        <v>1</v>
      </c>
      <c r="L119" s="11">
        <v>0</v>
      </c>
      <c r="M119" s="10">
        <v>0</v>
      </c>
      <c r="N119" s="21">
        <v>0</v>
      </c>
      <c r="O119" s="10">
        <v>0</v>
      </c>
      <c r="P119" s="11">
        <v>0</v>
      </c>
      <c r="Q119" s="10">
        <v>1</v>
      </c>
      <c r="R119" s="11">
        <v>0</v>
      </c>
      <c r="S119" s="10">
        <v>0</v>
      </c>
      <c r="T119" s="21">
        <v>0</v>
      </c>
      <c r="U119" s="10">
        <v>0</v>
      </c>
      <c r="V119" s="11">
        <v>0</v>
      </c>
      <c r="X119" s="50"/>
    </row>
    <row r="120" spans="1:24" ht="12.75">
      <c r="A120" s="18" t="s">
        <v>124</v>
      </c>
      <c r="B120" s="19">
        <v>4</v>
      </c>
      <c r="C120" s="10">
        <v>0</v>
      </c>
      <c r="D120" s="11">
        <v>0</v>
      </c>
      <c r="E120" s="10">
        <v>2</v>
      </c>
      <c r="F120" s="11">
        <v>50</v>
      </c>
      <c r="G120" s="10">
        <v>1</v>
      </c>
      <c r="H120" s="21">
        <v>25</v>
      </c>
      <c r="I120" s="10">
        <v>0</v>
      </c>
      <c r="J120" s="11">
        <v>0</v>
      </c>
      <c r="K120" s="10">
        <v>0</v>
      </c>
      <c r="L120" s="11">
        <v>0</v>
      </c>
      <c r="M120" s="10">
        <v>1</v>
      </c>
      <c r="N120" s="21">
        <v>25</v>
      </c>
      <c r="O120" s="10">
        <v>0</v>
      </c>
      <c r="P120" s="11">
        <v>0</v>
      </c>
      <c r="Q120" s="10">
        <v>0</v>
      </c>
      <c r="R120" s="11">
        <v>0</v>
      </c>
      <c r="S120" s="10">
        <v>0</v>
      </c>
      <c r="T120" s="21">
        <v>0</v>
      </c>
      <c r="U120" s="10">
        <v>0</v>
      </c>
      <c r="V120" s="11">
        <v>0</v>
      </c>
      <c r="X120" s="50"/>
    </row>
    <row r="121" spans="1:24" ht="12.75" customHeight="1">
      <c r="A121" s="18" t="s">
        <v>125</v>
      </c>
      <c r="B121" s="19">
        <v>5</v>
      </c>
      <c r="C121" s="10">
        <v>0</v>
      </c>
      <c r="D121" s="11">
        <v>0</v>
      </c>
      <c r="E121" s="10">
        <v>2</v>
      </c>
      <c r="F121" s="11">
        <v>40</v>
      </c>
      <c r="G121" s="10">
        <v>1</v>
      </c>
      <c r="H121" s="21">
        <v>20</v>
      </c>
      <c r="I121" s="10">
        <v>0</v>
      </c>
      <c r="J121" s="11">
        <v>0</v>
      </c>
      <c r="K121" s="10">
        <v>2</v>
      </c>
      <c r="L121" s="11">
        <v>40</v>
      </c>
      <c r="M121" s="10">
        <v>0</v>
      </c>
      <c r="N121" s="21">
        <v>0</v>
      </c>
      <c r="O121" s="10">
        <v>0</v>
      </c>
      <c r="P121" s="11">
        <v>0</v>
      </c>
      <c r="Q121" s="10">
        <v>0</v>
      </c>
      <c r="R121" s="11">
        <v>0</v>
      </c>
      <c r="S121" s="10">
        <v>0</v>
      </c>
      <c r="T121" s="21">
        <v>0</v>
      </c>
      <c r="U121" s="10">
        <v>0</v>
      </c>
      <c r="V121" s="11">
        <v>0</v>
      </c>
      <c r="X121" s="50"/>
    </row>
    <row r="122" spans="1:24" ht="12.75">
      <c r="A122" s="18" t="s">
        <v>126</v>
      </c>
      <c r="B122" s="19">
        <v>20</v>
      </c>
      <c r="C122" s="10">
        <v>0</v>
      </c>
      <c r="D122" s="11">
        <v>0</v>
      </c>
      <c r="E122" s="10">
        <v>6</v>
      </c>
      <c r="F122" s="11">
        <v>30</v>
      </c>
      <c r="G122" s="10">
        <v>5</v>
      </c>
      <c r="H122" s="21">
        <v>25</v>
      </c>
      <c r="I122" s="10">
        <v>4</v>
      </c>
      <c r="J122" s="11">
        <v>20</v>
      </c>
      <c r="K122" s="10">
        <v>2</v>
      </c>
      <c r="L122" s="11">
        <v>10</v>
      </c>
      <c r="M122" s="10">
        <v>2</v>
      </c>
      <c r="N122" s="21">
        <v>10</v>
      </c>
      <c r="O122" s="10">
        <v>1</v>
      </c>
      <c r="P122" s="11">
        <v>5</v>
      </c>
      <c r="Q122" s="10">
        <v>0</v>
      </c>
      <c r="R122" s="11">
        <v>0</v>
      </c>
      <c r="S122" s="10">
        <v>0</v>
      </c>
      <c r="T122" s="21">
        <v>0</v>
      </c>
      <c r="U122" s="10">
        <v>0</v>
      </c>
      <c r="V122" s="11">
        <v>0</v>
      </c>
      <c r="X122" s="50"/>
    </row>
    <row r="123" spans="1:24" ht="12.75">
      <c r="A123" s="18" t="s">
        <v>127</v>
      </c>
      <c r="B123" s="19">
        <v>7</v>
      </c>
      <c r="C123" s="10">
        <v>0</v>
      </c>
      <c r="D123" s="11">
        <v>0</v>
      </c>
      <c r="E123" s="10">
        <v>3</v>
      </c>
      <c r="F123" s="11">
        <v>42.857142857142854</v>
      </c>
      <c r="G123" s="10">
        <v>0</v>
      </c>
      <c r="H123" s="21">
        <v>0</v>
      </c>
      <c r="I123" s="10">
        <v>3</v>
      </c>
      <c r="J123" s="11">
        <v>42.857142857142854</v>
      </c>
      <c r="K123" s="10">
        <v>0</v>
      </c>
      <c r="L123" s="11">
        <v>0</v>
      </c>
      <c r="M123" s="10">
        <v>0</v>
      </c>
      <c r="N123" s="21">
        <v>0</v>
      </c>
      <c r="O123" s="10">
        <v>1</v>
      </c>
      <c r="P123" s="11">
        <v>14.285714285714285</v>
      </c>
      <c r="Q123" s="10">
        <v>0</v>
      </c>
      <c r="R123" s="11">
        <v>0</v>
      </c>
      <c r="S123" s="10">
        <v>0</v>
      </c>
      <c r="T123" s="21">
        <v>0</v>
      </c>
      <c r="U123" s="10">
        <v>0</v>
      </c>
      <c r="V123" s="11">
        <v>0</v>
      </c>
      <c r="X123" s="50"/>
    </row>
    <row r="124" spans="1:24" ht="12.75">
      <c r="A124" s="18" t="s">
        <v>128</v>
      </c>
      <c r="B124" s="19">
        <v>4</v>
      </c>
      <c r="C124" s="10">
        <v>0</v>
      </c>
      <c r="D124" s="11">
        <v>0</v>
      </c>
      <c r="E124" s="10">
        <v>2</v>
      </c>
      <c r="F124" s="11">
        <v>50</v>
      </c>
      <c r="G124" s="10">
        <v>1</v>
      </c>
      <c r="H124" s="21">
        <v>25</v>
      </c>
      <c r="I124" s="10">
        <v>0</v>
      </c>
      <c r="J124" s="11">
        <v>0</v>
      </c>
      <c r="K124" s="10">
        <v>0</v>
      </c>
      <c r="L124" s="11">
        <v>0</v>
      </c>
      <c r="M124" s="10">
        <v>0</v>
      </c>
      <c r="N124" s="21">
        <v>0</v>
      </c>
      <c r="O124" s="10">
        <v>1</v>
      </c>
      <c r="P124" s="11">
        <v>25</v>
      </c>
      <c r="Q124" s="10">
        <v>0</v>
      </c>
      <c r="R124" s="11">
        <v>0</v>
      </c>
      <c r="S124" s="10">
        <v>0</v>
      </c>
      <c r="T124" s="21">
        <v>0</v>
      </c>
      <c r="U124" s="10">
        <v>0</v>
      </c>
      <c r="V124" s="11">
        <v>0</v>
      </c>
      <c r="X124" s="50"/>
    </row>
    <row r="125" spans="1:24" ht="12.75">
      <c r="A125" s="18" t="s">
        <v>129</v>
      </c>
      <c r="B125" s="19">
        <v>6</v>
      </c>
      <c r="C125" s="10">
        <v>0</v>
      </c>
      <c r="D125" s="11">
        <v>0</v>
      </c>
      <c r="E125" s="10">
        <v>1</v>
      </c>
      <c r="F125" s="11">
        <v>16.666666666666664</v>
      </c>
      <c r="G125" s="10">
        <v>2</v>
      </c>
      <c r="H125" s="21">
        <v>33.33333333333333</v>
      </c>
      <c r="I125" s="10">
        <v>0</v>
      </c>
      <c r="J125" s="11">
        <v>0</v>
      </c>
      <c r="K125" s="10">
        <v>2</v>
      </c>
      <c r="L125" s="11">
        <v>33.33333333333333</v>
      </c>
      <c r="M125" s="10">
        <v>1</v>
      </c>
      <c r="N125" s="21">
        <v>16.666666666666664</v>
      </c>
      <c r="O125" s="10">
        <v>0</v>
      </c>
      <c r="P125" s="11">
        <v>0</v>
      </c>
      <c r="Q125" s="10">
        <v>0</v>
      </c>
      <c r="R125" s="11">
        <v>0</v>
      </c>
      <c r="S125" s="10">
        <v>0</v>
      </c>
      <c r="T125" s="21">
        <v>0</v>
      </c>
      <c r="U125" s="10">
        <v>0</v>
      </c>
      <c r="V125" s="11">
        <v>0</v>
      </c>
      <c r="X125" s="50"/>
    </row>
    <row r="126" spans="1:24" ht="12.75">
      <c r="A126" s="18" t="s">
        <v>130</v>
      </c>
      <c r="B126" s="19">
        <v>9</v>
      </c>
      <c r="C126" s="10">
        <v>0</v>
      </c>
      <c r="D126" s="11">
        <v>0</v>
      </c>
      <c r="E126" s="10">
        <v>3</v>
      </c>
      <c r="F126" s="11">
        <v>33.33333333333333</v>
      </c>
      <c r="G126" s="10">
        <v>3</v>
      </c>
      <c r="H126" s="21">
        <v>33.33333333333333</v>
      </c>
      <c r="I126" s="10">
        <v>3</v>
      </c>
      <c r="J126" s="11">
        <v>33.33333333333333</v>
      </c>
      <c r="K126" s="10">
        <v>0</v>
      </c>
      <c r="L126" s="11">
        <v>0</v>
      </c>
      <c r="M126" s="10">
        <v>0</v>
      </c>
      <c r="N126" s="21">
        <v>0</v>
      </c>
      <c r="O126" s="10">
        <v>0</v>
      </c>
      <c r="P126" s="11">
        <v>0</v>
      </c>
      <c r="Q126" s="10">
        <v>0</v>
      </c>
      <c r="R126" s="11">
        <v>0</v>
      </c>
      <c r="S126" s="10">
        <v>0</v>
      </c>
      <c r="T126" s="21">
        <v>0</v>
      </c>
      <c r="U126" s="10">
        <v>0</v>
      </c>
      <c r="V126" s="11">
        <v>0</v>
      </c>
      <c r="X126" s="50"/>
    </row>
    <row r="127" spans="1:24" ht="12.75">
      <c r="A127" s="18" t="s">
        <v>131</v>
      </c>
      <c r="B127" s="19">
        <v>6</v>
      </c>
      <c r="C127" s="10">
        <v>0</v>
      </c>
      <c r="D127" s="11">
        <v>0</v>
      </c>
      <c r="E127" s="10">
        <v>3</v>
      </c>
      <c r="F127" s="11">
        <v>50</v>
      </c>
      <c r="G127" s="10">
        <v>1</v>
      </c>
      <c r="H127" s="21">
        <v>16.666666666666664</v>
      </c>
      <c r="I127" s="10">
        <v>1</v>
      </c>
      <c r="J127" s="11">
        <v>16.666666666666664</v>
      </c>
      <c r="K127" s="10">
        <v>0</v>
      </c>
      <c r="L127" s="11">
        <v>0</v>
      </c>
      <c r="M127" s="10">
        <v>1</v>
      </c>
      <c r="N127" s="21">
        <v>16.666666666666664</v>
      </c>
      <c r="O127" s="10">
        <v>0</v>
      </c>
      <c r="P127" s="11">
        <v>0</v>
      </c>
      <c r="Q127" s="10">
        <v>0</v>
      </c>
      <c r="R127" s="11">
        <v>0</v>
      </c>
      <c r="S127" s="10">
        <v>0</v>
      </c>
      <c r="T127" s="21">
        <v>0</v>
      </c>
      <c r="U127" s="10">
        <v>0</v>
      </c>
      <c r="V127" s="11">
        <v>0</v>
      </c>
      <c r="X127" s="50"/>
    </row>
    <row r="128" spans="1:24" ht="12.75">
      <c r="A128" s="18" t="s">
        <v>132</v>
      </c>
      <c r="B128" s="19">
        <v>8</v>
      </c>
      <c r="C128" s="10">
        <v>0</v>
      </c>
      <c r="D128" s="11">
        <v>0</v>
      </c>
      <c r="E128" s="10">
        <v>4</v>
      </c>
      <c r="F128" s="11">
        <v>50</v>
      </c>
      <c r="G128" s="10">
        <v>1</v>
      </c>
      <c r="H128" s="21">
        <v>12.5</v>
      </c>
      <c r="I128" s="10">
        <v>2</v>
      </c>
      <c r="J128" s="11">
        <v>25</v>
      </c>
      <c r="K128" s="10">
        <v>1</v>
      </c>
      <c r="L128" s="11">
        <v>12.5</v>
      </c>
      <c r="M128" s="10">
        <v>0</v>
      </c>
      <c r="N128" s="21">
        <v>0</v>
      </c>
      <c r="O128" s="10">
        <v>0</v>
      </c>
      <c r="P128" s="11">
        <v>0</v>
      </c>
      <c r="Q128" s="10">
        <v>0</v>
      </c>
      <c r="R128" s="11">
        <v>0</v>
      </c>
      <c r="S128" s="10">
        <v>0</v>
      </c>
      <c r="T128" s="21">
        <v>0</v>
      </c>
      <c r="U128" s="10">
        <v>0</v>
      </c>
      <c r="V128" s="11">
        <v>0</v>
      </c>
      <c r="X128" s="50"/>
    </row>
    <row r="129" spans="1:24" ht="12.75">
      <c r="A129" s="13" t="s">
        <v>133</v>
      </c>
      <c r="B129" s="2">
        <v>4717</v>
      </c>
      <c r="C129" s="2">
        <v>71</v>
      </c>
      <c r="D129" s="7">
        <v>1.5051939792240832</v>
      </c>
      <c r="E129" s="2">
        <v>900</v>
      </c>
      <c r="F129" s="7">
        <v>19.079923680305278</v>
      </c>
      <c r="G129" s="2">
        <v>1248</v>
      </c>
      <c r="H129" s="3">
        <v>26.45749417002332</v>
      </c>
      <c r="I129" s="2">
        <v>996</v>
      </c>
      <c r="J129" s="7">
        <v>21.115115539537843</v>
      </c>
      <c r="K129" s="2">
        <v>758</v>
      </c>
      <c r="L129" s="7">
        <v>16.06953572185711</v>
      </c>
      <c r="M129" s="2">
        <v>467</v>
      </c>
      <c r="N129" s="3">
        <v>9.900360398558405</v>
      </c>
      <c r="O129" s="2">
        <v>247</v>
      </c>
      <c r="P129" s="7">
        <v>5.236379054483782</v>
      </c>
      <c r="Q129" s="2">
        <v>23</v>
      </c>
      <c r="R129" s="7">
        <v>0.48759804960780156</v>
      </c>
      <c r="S129" s="2">
        <v>1</v>
      </c>
      <c r="T129" s="3">
        <v>0.0211999152003392</v>
      </c>
      <c r="U129" s="2">
        <v>6</v>
      </c>
      <c r="V129" s="7">
        <v>0.1271994912020352</v>
      </c>
      <c r="X129" s="50"/>
    </row>
    <row r="130" spans="1:24" ht="12.75">
      <c r="A130" s="18" t="s">
        <v>135</v>
      </c>
      <c r="B130" s="19">
        <v>30</v>
      </c>
      <c r="C130" s="10">
        <v>0</v>
      </c>
      <c r="D130" s="11">
        <v>0</v>
      </c>
      <c r="E130" s="10">
        <v>4</v>
      </c>
      <c r="F130" s="11">
        <v>13.333333333333334</v>
      </c>
      <c r="G130" s="10">
        <v>5</v>
      </c>
      <c r="H130" s="21">
        <v>16.666666666666664</v>
      </c>
      <c r="I130" s="10">
        <v>11</v>
      </c>
      <c r="J130" s="11">
        <v>36.666666666666664</v>
      </c>
      <c r="K130" s="10">
        <v>3</v>
      </c>
      <c r="L130" s="11">
        <v>10</v>
      </c>
      <c r="M130" s="10">
        <v>4</v>
      </c>
      <c r="N130" s="21">
        <v>13.333333333333334</v>
      </c>
      <c r="O130" s="10">
        <v>3</v>
      </c>
      <c r="P130" s="11">
        <v>10</v>
      </c>
      <c r="Q130" s="10">
        <v>0</v>
      </c>
      <c r="R130" s="11">
        <v>0</v>
      </c>
      <c r="S130" s="10">
        <v>0</v>
      </c>
      <c r="T130" s="21">
        <v>0</v>
      </c>
      <c r="U130" s="10">
        <v>0</v>
      </c>
      <c r="V130" s="11">
        <v>0</v>
      </c>
      <c r="X130" s="50"/>
    </row>
    <row r="131" spans="1:24" ht="12.75">
      <c r="A131" s="9" t="s">
        <v>136</v>
      </c>
      <c r="B131" s="10">
        <v>284</v>
      </c>
      <c r="C131" s="10">
        <v>3</v>
      </c>
      <c r="D131" s="11">
        <v>1.056338028169014</v>
      </c>
      <c r="E131" s="10">
        <v>59</v>
      </c>
      <c r="F131" s="11">
        <v>20.774647887323944</v>
      </c>
      <c r="G131" s="10">
        <v>79</v>
      </c>
      <c r="H131" s="11">
        <v>27.816901408450708</v>
      </c>
      <c r="I131" s="10">
        <v>63</v>
      </c>
      <c r="J131" s="11">
        <v>22.183098591549296</v>
      </c>
      <c r="K131" s="10">
        <v>38</v>
      </c>
      <c r="L131" s="11">
        <v>13.380281690140844</v>
      </c>
      <c r="M131" s="10">
        <v>27</v>
      </c>
      <c r="N131" s="11">
        <v>9.507042253521126</v>
      </c>
      <c r="O131" s="10">
        <v>15</v>
      </c>
      <c r="P131" s="11">
        <v>5.28169014084507</v>
      </c>
      <c r="Q131" s="10">
        <v>0</v>
      </c>
      <c r="R131" s="11">
        <v>0</v>
      </c>
      <c r="S131" s="10">
        <v>0</v>
      </c>
      <c r="T131" s="11">
        <v>0</v>
      </c>
      <c r="U131" s="10">
        <v>0</v>
      </c>
      <c r="V131" s="11">
        <v>0</v>
      </c>
      <c r="X131" s="50"/>
    </row>
    <row r="132" spans="1:24" ht="12.75">
      <c r="A132" s="9" t="s">
        <v>137</v>
      </c>
      <c r="B132" s="10">
        <v>92</v>
      </c>
      <c r="C132" s="10">
        <v>1</v>
      </c>
      <c r="D132" s="11">
        <v>1.0869565217391304</v>
      </c>
      <c r="E132" s="10">
        <v>17</v>
      </c>
      <c r="F132" s="11">
        <v>18.478260869565215</v>
      </c>
      <c r="G132" s="10">
        <v>26</v>
      </c>
      <c r="H132" s="11">
        <v>28.26086956521739</v>
      </c>
      <c r="I132" s="10">
        <v>15</v>
      </c>
      <c r="J132" s="11">
        <v>16.304347826086957</v>
      </c>
      <c r="K132" s="10">
        <v>16</v>
      </c>
      <c r="L132" s="11">
        <v>17.391304347826086</v>
      </c>
      <c r="M132" s="10">
        <v>6</v>
      </c>
      <c r="N132" s="11">
        <v>6.521739130434782</v>
      </c>
      <c r="O132" s="10">
        <v>11</v>
      </c>
      <c r="P132" s="11">
        <v>11.956521739130435</v>
      </c>
      <c r="Q132" s="10">
        <v>0</v>
      </c>
      <c r="R132" s="11">
        <v>0</v>
      </c>
      <c r="S132" s="10">
        <v>0</v>
      </c>
      <c r="T132" s="11">
        <v>0</v>
      </c>
      <c r="U132" s="10">
        <v>0</v>
      </c>
      <c r="V132" s="11">
        <v>0</v>
      </c>
      <c r="X132" s="50"/>
    </row>
    <row r="133" spans="1:24" ht="12.75">
      <c r="A133" s="9" t="s">
        <v>138</v>
      </c>
      <c r="B133" s="10">
        <v>45</v>
      </c>
      <c r="C133" s="10">
        <v>2</v>
      </c>
      <c r="D133" s="11">
        <v>4.444444444444445</v>
      </c>
      <c r="E133" s="10">
        <v>8</v>
      </c>
      <c r="F133" s="11">
        <v>17.77777777777778</v>
      </c>
      <c r="G133" s="10">
        <v>9</v>
      </c>
      <c r="H133" s="11">
        <v>20</v>
      </c>
      <c r="I133" s="10">
        <v>11</v>
      </c>
      <c r="J133" s="11">
        <v>24.444444444444443</v>
      </c>
      <c r="K133" s="10">
        <v>9</v>
      </c>
      <c r="L133" s="11">
        <v>20</v>
      </c>
      <c r="M133" s="10">
        <v>6</v>
      </c>
      <c r="N133" s="11">
        <v>13.333333333333334</v>
      </c>
      <c r="O133" s="10">
        <v>0</v>
      </c>
      <c r="P133" s="11">
        <v>0</v>
      </c>
      <c r="Q133" s="10">
        <v>0</v>
      </c>
      <c r="R133" s="11">
        <v>0</v>
      </c>
      <c r="S133" s="10">
        <v>0</v>
      </c>
      <c r="T133" s="11">
        <v>0</v>
      </c>
      <c r="U133" s="10">
        <v>0</v>
      </c>
      <c r="V133" s="11">
        <v>0</v>
      </c>
      <c r="X133" s="50"/>
    </row>
    <row r="134" spans="1:24" ht="12.75">
      <c r="A134" s="9" t="s">
        <v>139</v>
      </c>
      <c r="B134" s="10">
        <v>94</v>
      </c>
      <c r="C134" s="10">
        <v>0</v>
      </c>
      <c r="D134" s="11">
        <v>0</v>
      </c>
      <c r="E134" s="10">
        <v>15</v>
      </c>
      <c r="F134" s="11">
        <v>15.957446808510639</v>
      </c>
      <c r="G134" s="10">
        <v>15</v>
      </c>
      <c r="H134" s="11">
        <v>15.957446808510639</v>
      </c>
      <c r="I134" s="10">
        <v>15</v>
      </c>
      <c r="J134" s="11">
        <v>15.957446808510639</v>
      </c>
      <c r="K134" s="10">
        <v>21</v>
      </c>
      <c r="L134" s="11">
        <v>22.340425531914892</v>
      </c>
      <c r="M134" s="10">
        <v>19</v>
      </c>
      <c r="N134" s="11">
        <v>20.212765957446805</v>
      </c>
      <c r="O134" s="10">
        <v>7</v>
      </c>
      <c r="P134" s="11">
        <v>7.446808510638298</v>
      </c>
      <c r="Q134" s="10">
        <v>2</v>
      </c>
      <c r="R134" s="11">
        <v>2.127659574468085</v>
      </c>
      <c r="S134" s="10">
        <v>0</v>
      </c>
      <c r="T134" s="11">
        <v>0</v>
      </c>
      <c r="U134" s="10">
        <v>0</v>
      </c>
      <c r="V134" s="11">
        <v>0</v>
      </c>
      <c r="X134" s="50"/>
    </row>
    <row r="135" spans="1:24" ht="12.75">
      <c r="A135" s="9" t="s">
        <v>140</v>
      </c>
      <c r="B135" s="10">
        <v>21</v>
      </c>
      <c r="C135" s="10">
        <v>0</v>
      </c>
      <c r="D135" s="11">
        <v>0</v>
      </c>
      <c r="E135" s="10">
        <v>3</v>
      </c>
      <c r="F135" s="11">
        <v>14.285714285714285</v>
      </c>
      <c r="G135" s="10">
        <v>3</v>
      </c>
      <c r="H135" s="11">
        <v>14.285714285714285</v>
      </c>
      <c r="I135" s="10">
        <v>9</v>
      </c>
      <c r="J135" s="11">
        <v>42.857142857142854</v>
      </c>
      <c r="K135" s="10">
        <v>4</v>
      </c>
      <c r="L135" s="11">
        <v>19.047619047619047</v>
      </c>
      <c r="M135" s="10">
        <v>2</v>
      </c>
      <c r="N135" s="11">
        <v>9.523809523809524</v>
      </c>
      <c r="O135" s="10">
        <v>0</v>
      </c>
      <c r="P135" s="11">
        <v>0</v>
      </c>
      <c r="Q135" s="10">
        <v>0</v>
      </c>
      <c r="R135" s="11">
        <v>0</v>
      </c>
      <c r="S135" s="10">
        <v>0</v>
      </c>
      <c r="T135" s="11">
        <v>0</v>
      </c>
      <c r="U135" s="10">
        <v>0</v>
      </c>
      <c r="V135" s="11">
        <v>0</v>
      </c>
      <c r="X135" s="50"/>
    </row>
    <row r="136" spans="1:24" ht="12.75">
      <c r="A136" s="9" t="s">
        <v>153</v>
      </c>
      <c r="B136" s="10">
        <v>241</v>
      </c>
      <c r="C136" s="10">
        <v>1</v>
      </c>
      <c r="D136" s="11">
        <v>0.4149377593360996</v>
      </c>
      <c r="E136" s="10">
        <v>42</v>
      </c>
      <c r="F136" s="11">
        <v>17.42738589211618</v>
      </c>
      <c r="G136" s="10">
        <v>67</v>
      </c>
      <c r="H136" s="11">
        <v>27.800829875518673</v>
      </c>
      <c r="I136" s="10">
        <v>52</v>
      </c>
      <c r="J136" s="11">
        <v>21.57676348547718</v>
      </c>
      <c r="K136" s="10">
        <v>43</v>
      </c>
      <c r="L136" s="11">
        <v>17.842323651452283</v>
      </c>
      <c r="M136" s="10">
        <v>24</v>
      </c>
      <c r="N136" s="11">
        <v>9.95850622406639</v>
      </c>
      <c r="O136" s="10">
        <v>9</v>
      </c>
      <c r="P136" s="11">
        <v>3.7344398340248963</v>
      </c>
      <c r="Q136" s="10">
        <v>2</v>
      </c>
      <c r="R136" s="11">
        <v>0.8298755186721992</v>
      </c>
      <c r="S136" s="10">
        <v>1</v>
      </c>
      <c r="T136" s="11">
        <v>0.4149377593360996</v>
      </c>
      <c r="U136" s="10">
        <v>0</v>
      </c>
      <c r="V136" s="11">
        <v>0</v>
      </c>
      <c r="X136" s="50"/>
    </row>
    <row r="137" spans="1:24" ht="12.75">
      <c r="A137" s="9" t="s">
        <v>141</v>
      </c>
      <c r="B137" s="10">
        <v>61</v>
      </c>
      <c r="C137" s="10">
        <v>0</v>
      </c>
      <c r="D137" s="11">
        <v>0</v>
      </c>
      <c r="E137" s="10">
        <v>7</v>
      </c>
      <c r="F137" s="11">
        <v>11.475409836065573</v>
      </c>
      <c r="G137" s="10">
        <v>18</v>
      </c>
      <c r="H137" s="11">
        <v>29.508196721311474</v>
      </c>
      <c r="I137" s="10">
        <v>16</v>
      </c>
      <c r="J137" s="11">
        <v>26.229508196721312</v>
      </c>
      <c r="K137" s="10">
        <v>13</v>
      </c>
      <c r="L137" s="11">
        <v>21.311475409836063</v>
      </c>
      <c r="M137" s="10">
        <v>6</v>
      </c>
      <c r="N137" s="11">
        <v>9.836065573770492</v>
      </c>
      <c r="O137" s="10">
        <v>1</v>
      </c>
      <c r="P137" s="11">
        <v>1.639344262295082</v>
      </c>
      <c r="Q137" s="10">
        <v>0</v>
      </c>
      <c r="R137" s="11">
        <v>0</v>
      </c>
      <c r="S137" s="10">
        <v>0</v>
      </c>
      <c r="T137" s="11">
        <v>0</v>
      </c>
      <c r="U137" s="10">
        <v>0</v>
      </c>
      <c r="V137" s="11">
        <v>0</v>
      </c>
      <c r="X137" s="50"/>
    </row>
    <row r="138" spans="1:24" ht="12.75">
      <c r="A138" s="9" t="s">
        <v>134</v>
      </c>
      <c r="B138" s="10">
        <v>3820</v>
      </c>
      <c r="C138" s="10">
        <v>63</v>
      </c>
      <c r="D138" s="11">
        <v>1.649214659685864</v>
      </c>
      <c r="E138" s="10">
        <v>738</v>
      </c>
      <c r="F138" s="11">
        <v>19.319371727748692</v>
      </c>
      <c r="G138" s="10">
        <v>1022</v>
      </c>
      <c r="H138" s="11">
        <v>26.75392670157068</v>
      </c>
      <c r="I138" s="10">
        <v>794</v>
      </c>
      <c r="J138" s="11">
        <v>20.785340314136125</v>
      </c>
      <c r="K138" s="10">
        <v>607</v>
      </c>
      <c r="L138" s="11">
        <v>15.890052356020941</v>
      </c>
      <c r="M138" s="10">
        <v>371</v>
      </c>
      <c r="N138" s="11">
        <v>9.712041884816754</v>
      </c>
      <c r="O138" s="10">
        <v>200</v>
      </c>
      <c r="P138" s="11">
        <v>5.2356020942408374</v>
      </c>
      <c r="Q138" s="10">
        <v>19</v>
      </c>
      <c r="R138" s="11">
        <v>0.49738219895287955</v>
      </c>
      <c r="S138" s="10">
        <v>0</v>
      </c>
      <c r="T138" s="11">
        <v>0</v>
      </c>
      <c r="U138" s="10">
        <v>6</v>
      </c>
      <c r="V138" s="11">
        <v>0.15706806282722513</v>
      </c>
      <c r="X138" s="50"/>
    </row>
    <row r="139" spans="1:24" ht="12.75">
      <c r="A139" s="9" t="s">
        <v>142</v>
      </c>
      <c r="B139" s="10">
        <v>29</v>
      </c>
      <c r="C139" s="10">
        <v>1</v>
      </c>
      <c r="D139" s="11">
        <v>3.4482758620689653</v>
      </c>
      <c r="E139" s="10">
        <v>7</v>
      </c>
      <c r="F139" s="11">
        <v>24.137931034482758</v>
      </c>
      <c r="G139" s="10">
        <v>4</v>
      </c>
      <c r="H139" s="11">
        <v>13.793103448275861</v>
      </c>
      <c r="I139" s="10">
        <v>10</v>
      </c>
      <c r="J139" s="11">
        <v>34.48275862068966</v>
      </c>
      <c r="K139" s="10">
        <v>4</v>
      </c>
      <c r="L139" s="11">
        <v>13.793103448275861</v>
      </c>
      <c r="M139" s="10">
        <v>2</v>
      </c>
      <c r="N139" s="11">
        <v>6.896551724137931</v>
      </c>
      <c r="O139" s="10">
        <v>1</v>
      </c>
      <c r="P139" s="11">
        <v>3.4482758620689653</v>
      </c>
      <c r="Q139" s="10">
        <v>0</v>
      </c>
      <c r="R139" s="11">
        <v>0</v>
      </c>
      <c r="S139" s="10">
        <v>0</v>
      </c>
      <c r="T139" s="11">
        <v>0</v>
      </c>
      <c r="U139" s="10">
        <v>0</v>
      </c>
      <c r="V139" s="11">
        <v>0</v>
      </c>
      <c r="X139" s="50"/>
    </row>
    <row r="140" spans="1:24" ht="12.75">
      <c r="A140" s="13" t="s">
        <v>10</v>
      </c>
      <c r="B140" s="2">
        <v>1</v>
      </c>
      <c r="C140" s="6">
        <v>0</v>
      </c>
      <c r="D140" s="7">
        <v>0</v>
      </c>
      <c r="E140" s="6">
        <v>0</v>
      </c>
      <c r="F140" s="7">
        <v>0</v>
      </c>
      <c r="G140" s="14">
        <v>0</v>
      </c>
      <c r="H140" s="3">
        <v>0</v>
      </c>
      <c r="I140" s="6">
        <v>0</v>
      </c>
      <c r="J140" s="7">
        <v>0</v>
      </c>
      <c r="K140" s="6">
        <v>0</v>
      </c>
      <c r="L140" s="7">
        <v>0</v>
      </c>
      <c r="M140" s="14">
        <v>0</v>
      </c>
      <c r="N140" s="3">
        <v>0</v>
      </c>
      <c r="O140" s="6">
        <v>0</v>
      </c>
      <c r="P140" s="7">
        <v>0</v>
      </c>
      <c r="Q140" s="6">
        <v>0</v>
      </c>
      <c r="R140" s="7">
        <v>0</v>
      </c>
      <c r="S140" s="14">
        <v>0</v>
      </c>
      <c r="T140" s="3">
        <v>0</v>
      </c>
      <c r="U140" s="6">
        <v>1</v>
      </c>
      <c r="V140" s="7">
        <v>100</v>
      </c>
      <c r="X140" s="50"/>
    </row>
    <row r="141" ht="12.75">
      <c r="A141" s="55" t="s">
        <v>154</v>
      </c>
    </row>
    <row r="142" ht="12.75">
      <c r="A142" s="55" t="s">
        <v>155</v>
      </c>
    </row>
    <row r="143" ht="11.25" customHeight="1">
      <c r="A143" s="56">
        <v>42186</v>
      </c>
    </row>
    <row r="144" spans="1:22" ht="12.75">
      <c r="A144" s="33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38" dxfId="0" operator="equal" stopIfTrue="1">
      <formula>0</formula>
    </cfRule>
  </conditionalFormatting>
  <conditionalFormatting sqref="A141">
    <cfRule type="cellIs" priority="7" dxfId="0" operator="equal" stopIfTrue="1">
      <formula>0</formula>
    </cfRule>
  </conditionalFormatting>
  <conditionalFormatting sqref="A60">
    <cfRule type="cellIs" priority="6" dxfId="0" operator="equal" stopIfTrue="1">
      <formula>0</formula>
    </cfRule>
  </conditionalFormatting>
  <conditionalFormatting sqref="A69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conditionalFormatting sqref="A74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5" customWidth="1"/>
    <col min="2" max="2" width="9.8515625" style="54" customWidth="1"/>
    <col min="3" max="22" width="6.421875" style="51" customWidth="1"/>
    <col min="23" max="16384" width="11.421875" style="33" customWidth="1"/>
  </cols>
  <sheetData>
    <row r="1" spans="1:24" ht="20.25" customHeight="1">
      <c r="A1" s="70" t="s">
        <v>149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44"/>
      <c r="X1" s="49"/>
    </row>
    <row r="2" spans="1:23" ht="20.25" customHeight="1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4"/>
    </row>
    <row r="3" spans="1:22" ht="18" customHeight="1">
      <c r="A3" s="63" t="s">
        <v>158</v>
      </c>
      <c r="B3" s="65" t="s">
        <v>0</v>
      </c>
      <c r="C3" s="68" t="s">
        <v>1</v>
      </c>
      <c r="D3" s="68"/>
      <c r="E3" s="68" t="s">
        <v>2</v>
      </c>
      <c r="F3" s="68"/>
      <c r="G3" s="68" t="s">
        <v>3</v>
      </c>
      <c r="H3" s="68"/>
      <c r="I3" s="68" t="s">
        <v>4</v>
      </c>
      <c r="J3" s="68"/>
      <c r="K3" s="68" t="s">
        <v>5</v>
      </c>
      <c r="L3" s="68"/>
      <c r="M3" s="68" t="s">
        <v>6</v>
      </c>
      <c r="N3" s="68"/>
      <c r="O3" s="68" t="s">
        <v>7</v>
      </c>
      <c r="P3" s="68"/>
      <c r="Q3" s="68" t="s">
        <v>8</v>
      </c>
      <c r="R3" s="68"/>
      <c r="S3" s="68" t="s">
        <v>9</v>
      </c>
      <c r="T3" s="68"/>
      <c r="U3" s="68" t="s">
        <v>10</v>
      </c>
      <c r="V3" s="68"/>
    </row>
    <row r="4" spans="1:24" ht="12.75">
      <c r="A4" s="64"/>
      <c r="B4" s="65"/>
      <c r="C4" s="43" t="s">
        <v>11</v>
      </c>
      <c r="D4" s="43" t="s">
        <v>12</v>
      </c>
      <c r="E4" s="43" t="s">
        <v>11</v>
      </c>
      <c r="F4" s="43" t="s">
        <v>12</v>
      </c>
      <c r="G4" s="43" t="s">
        <v>11</v>
      </c>
      <c r="H4" s="43" t="s">
        <v>12</v>
      </c>
      <c r="I4" s="43" t="s">
        <v>11</v>
      </c>
      <c r="J4" s="43" t="s">
        <v>12</v>
      </c>
      <c r="K4" s="43" t="s">
        <v>11</v>
      </c>
      <c r="L4" s="43" t="s">
        <v>12</v>
      </c>
      <c r="M4" s="43" t="s">
        <v>11</v>
      </c>
      <c r="N4" s="43" t="s">
        <v>12</v>
      </c>
      <c r="O4" s="43" t="s">
        <v>11</v>
      </c>
      <c r="P4" s="43" t="s">
        <v>12</v>
      </c>
      <c r="Q4" s="43" t="s">
        <v>11</v>
      </c>
      <c r="R4" s="43" t="s">
        <v>12</v>
      </c>
      <c r="S4" s="43" t="s">
        <v>11</v>
      </c>
      <c r="T4" s="43" t="s">
        <v>12</v>
      </c>
      <c r="U4" s="43" t="s">
        <v>11</v>
      </c>
      <c r="V4" s="43" t="s">
        <v>12</v>
      </c>
      <c r="X4" s="50"/>
    </row>
    <row r="5" spans="1:24" ht="12.75">
      <c r="A5" s="1" t="s">
        <v>13</v>
      </c>
      <c r="B5" s="2">
        <v>83203</v>
      </c>
      <c r="C5" s="2">
        <v>1123</v>
      </c>
      <c r="D5" s="3">
        <v>1.3497109479225509</v>
      </c>
      <c r="E5" s="2">
        <v>20593</v>
      </c>
      <c r="F5" s="3">
        <v>24.75030948403303</v>
      </c>
      <c r="G5" s="2">
        <v>23864</v>
      </c>
      <c r="H5" s="3">
        <v>28.68165811328918</v>
      </c>
      <c r="I5" s="2">
        <v>17215</v>
      </c>
      <c r="J5" s="3">
        <v>20.690359722606154</v>
      </c>
      <c r="K5" s="2">
        <v>12454</v>
      </c>
      <c r="L5" s="3">
        <v>14.968210280879296</v>
      </c>
      <c r="M5" s="2">
        <v>5828</v>
      </c>
      <c r="N5" s="3">
        <v>7.004555124214271</v>
      </c>
      <c r="O5" s="2">
        <v>1934</v>
      </c>
      <c r="P5" s="3">
        <v>2.3244354169921757</v>
      </c>
      <c r="Q5" s="2">
        <v>166</v>
      </c>
      <c r="R5" s="3">
        <v>0.1995120368255952</v>
      </c>
      <c r="S5" s="2">
        <v>14</v>
      </c>
      <c r="T5" s="3">
        <v>0.016826316358785138</v>
      </c>
      <c r="U5" s="2">
        <v>12</v>
      </c>
      <c r="V5" s="3">
        <v>0.01442255687895869</v>
      </c>
      <c r="X5" s="50"/>
    </row>
    <row r="6" spans="1:24" ht="12.75">
      <c r="A6" s="5" t="s">
        <v>14</v>
      </c>
      <c r="B6" s="6">
        <v>1686</v>
      </c>
      <c r="C6" s="6">
        <v>19</v>
      </c>
      <c r="D6" s="7">
        <v>1.1269276393831553</v>
      </c>
      <c r="E6" s="6">
        <v>511</v>
      </c>
      <c r="F6" s="7">
        <v>30.308422301304866</v>
      </c>
      <c r="G6" s="6">
        <v>515</v>
      </c>
      <c r="H6" s="7">
        <v>30.54567022538553</v>
      </c>
      <c r="I6" s="6">
        <v>319</v>
      </c>
      <c r="J6" s="7">
        <v>18.920521945432977</v>
      </c>
      <c r="K6" s="6">
        <v>175</v>
      </c>
      <c r="L6" s="7">
        <v>10.379596678529063</v>
      </c>
      <c r="M6" s="6">
        <v>102</v>
      </c>
      <c r="N6" s="7">
        <v>6.049822064056939</v>
      </c>
      <c r="O6" s="6">
        <v>42</v>
      </c>
      <c r="P6" s="7">
        <v>2.491103202846975</v>
      </c>
      <c r="Q6" s="6">
        <v>3</v>
      </c>
      <c r="R6" s="7">
        <v>0.1779359430604982</v>
      </c>
      <c r="S6" s="6">
        <v>0</v>
      </c>
      <c r="T6" s="7">
        <v>0</v>
      </c>
      <c r="U6" s="6">
        <v>0</v>
      </c>
      <c r="V6" s="7">
        <v>0</v>
      </c>
      <c r="X6" s="50"/>
    </row>
    <row r="7" spans="1:24" ht="12.75">
      <c r="A7" s="9" t="s">
        <v>15</v>
      </c>
      <c r="B7" s="10">
        <v>68</v>
      </c>
      <c r="C7" s="10">
        <v>2</v>
      </c>
      <c r="D7" s="11">
        <v>2.941176470588235</v>
      </c>
      <c r="E7" s="10">
        <v>32</v>
      </c>
      <c r="F7" s="11">
        <v>47.05882352941176</v>
      </c>
      <c r="G7" s="10">
        <v>12</v>
      </c>
      <c r="H7" s="11">
        <v>17.647058823529413</v>
      </c>
      <c r="I7" s="10">
        <v>13</v>
      </c>
      <c r="J7" s="11">
        <v>19.11764705882353</v>
      </c>
      <c r="K7" s="10">
        <v>3</v>
      </c>
      <c r="L7" s="11">
        <v>4.411764705882353</v>
      </c>
      <c r="M7" s="10">
        <v>2</v>
      </c>
      <c r="N7" s="11">
        <v>2.941176470588235</v>
      </c>
      <c r="O7" s="10">
        <v>4</v>
      </c>
      <c r="P7" s="11">
        <v>5.88235294117647</v>
      </c>
      <c r="Q7" s="10">
        <v>0</v>
      </c>
      <c r="R7" s="11">
        <v>0</v>
      </c>
      <c r="S7" s="10">
        <v>0</v>
      </c>
      <c r="T7" s="11">
        <v>0</v>
      </c>
      <c r="U7" s="10">
        <v>0</v>
      </c>
      <c r="V7" s="11">
        <v>0</v>
      </c>
      <c r="X7" s="50"/>
    </row>
    <row r="8" spans="1:24" ht="12.75">
      <c r="A8" s="9" t="s">
        <v>16</v>
      </c>
      <c r="B8" s="10">
        <v>120</v>
      </c>
      <c r="C8" s="10">
        <v>2</v>
      </c>
      <c r="D8" s="11">
        <v>1.6666666666666667</v>
      </c>
      <c r="E8" s="10">
        <v>30</v>
      </c>
      <c r="F8" s="11">
        <v>25</v>
      </c>
      <c r="G8" s="10">
        <v>37</v>
      </c>
      <c r="H8" s="11">
        <v>30.833333333333336</v>
      </c>
      <c r="I8" s="10">
        <v>20</v>
      </c>
      <c r="J8" s="11">
        <v>16.666666666666664</v>
      </c>
      <c r="K8" s="10">
        <v>18</v>
      </c>
      <c r="L8" s="11">
        <v>15</v>
      </c>
      <c r="M8" s="10">
        <v>8</v>
      </c>
      <c r="N8" s="11">
        <v>6.666666666666667</v>
      </c>
      <c r="O8" s="10">
        <v>5</v>
      </c>
      <c r="P8" s="11">
        <v>4.166666666666666</v>
      </c>
      <c r="Q8" s="10">
        <v>0</v>
      </c>
      <c r="R8" s="11">
        <v>0</v>
      </c>
      <c r="S8" s="10">
        <v>0</v>
      </c>
      <c r="T8" s="11">
        <v>0</v>
      </c>
      <c r="U8" s="10">
        <v>0</v>
      </c>
      <c r="V8" s="11">
        <v>0</v>
      </c>
      <c r="X8" s="50"/>
    </row>
    <row r="9" spans="1:24" ht="12.75">
      <c r="A9" s="9" t="s">
        <v>17</v>
      </c>
      <c r="B9" s="10">
        <v>876</v>
      </c>
      <c r="C9" s="10">
        <v>12</v>
      </c>
      <c r="D9" s="11">
        <v>1.36986301369863</v>
      </c>
      <c r="E9" s="10">
        <v>267</v>
      </c>
      <c r="F9" s="11">
        <v>30.47945205479452</v>
      </c>
      <c r="G9" s="10">
        <v>261</v>
      </c>
      <c r="H9" s="11">
        <v>29.794520547945208</v>
      </c>
      <c r="I9" s="10">
        <v>164</v>
      </c>
      <c r="J9" s="11">
        <v>18.72146118721461</v>
      </c>
      <c r="K9" s="10">
        <v>89</v>
      </c>
      <c r="L9" s="11">
        <v>10.159817351598173</v>
      </c>
      <c r="M9" s="10">
        <v>54</v>
      </c>
      <c r="N9" s="11">
        <v>6.164383561643835</v>
      </c>
      <c r="O9" s="10">
        <v>26</v>
      </c>
      <c r="P9" s="11">
        <v>2.968036529680365</v>
      </c>
      <c r="Q9" s="10">
        <v>3</v>
      </c>
      <c r="R9" s="11">
        <v>0.3424657534246575</v>
      </c>
      <c r="S9" s="10">
        <v>0</v>
      </c>
      <c r="T9" s="11">
        <v>0</v>
      </c>
      <c r="U9" s="10">
        <v>0</v>
      </c>
      <c r="V9" s="11">
        <v>0</v>
      </c>
      <c r="X9" s="50"/>
    </row>
    <row r="10" spans="1:24" ht="12.75">
      <c r="A10" s="9" t="s">
        <v>18</v>
      </c>
      <c r="B10" s="10">
        <v>126</v>
      </c>
      <c r="C10" s="10">
        <v>0</v>
      </c>
      <c r="D10" s="11">
        <v>0</v>
      </c>
      <c r="E10" s="10">
        <v>33</v>
      </c>
      <c r="F10" s="11">
        <v>26.190476190476193</v>
      </c>
      <c r="G10" s="10">
        <v>50</v>
      </c>
      <c r="H10" s="11">
        <v>39.682539682539684</v>
      </c>
      <c r="I10" s="10">
        <v>20</v>
      </c>
      <c r="J10" s="11">
        <v>15.873015873015872</v>
      </c>
      <c r="K10" s="10">
        <v>12</v>
      </c>
      <c r="L10" s="11">
        <v>9.523809523809524</v>
      </c>
      <c r="M10" s="10">
        <v>9</v>
      </c>
      <c r="N10" s="11">
        <v>7.142857142857142</v>
      </c>
      <c r="O10" s="10">
        <v>2</v>
      </c>
      <c r="P10" s="11">
        <v>1.5873015873015872</v>
      </c>
      <c r="Q10" s="10">
        <v>0</v>
      </c>
      <c r="R10" s="11">
        <v>0</v>
      </c>
      <c r="S10" s="10">
        <v>0</v>
      </c>
      <c r="T10" s="11">
        <v>0</v>
      </c>
      <c r="U10" s="10">
        <v>0</v>
      </c>
      <c r="V10" s="11">
        <v>0</v>
      </c>
      <c r="X10" s="50"/>
    </row>
    <row r="11" spans="1:24" ht="12.75">
      <c r="A11" s="9" t="s">
        <v>19</v>
      </c>
      <c r="B11" s="10">
        <v>213</v>
      </c>
      <c r="C11" s="10">
        <v>3</v>
      </c>
      <c r="D11" s="11">
        <v>1.4084507042253522</v>
      </c>
      <c r="E11" s="10">
        <v>64</v>
      </c>
      <c r="F11" s="11">
        <v>30.046948356807512</v>
      </c>
      <c r="G11" s="10">
        <v>55</v>
      </c>
      <c r="H11" s="11">
        <v>25.821596244131456</v>
      </c>
      <c r="I11" s="10">
        <v>50</v>
      </c>
      <c r="J11" s="11">
        <v>23.474178403755868</v>
      </c>
      <c r="K11" s="10">
        <v>26</v>
      </c>
      <c r="L11" s="11">
        <v>12.206572769953052</v>
      </c>
      <c r="M11" s="10">
        <v>12</v>
      </c>
      <c r="N11" s="11">
        <v>5.633802816901409</v>
      </c>
      <c r="O11" s="10">
        <v>3</v>
      </c>
      <c r="P11" s="11">
        <v>1.4084507042253522</v>
      </c>
      <c r="Q11" s="10">
        <v>0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X11" s="50"/>
    </row>
    <row r="12" spans="1:24" ht="12.75">
      <c r="A12" s="9" t="s">
        <v>20</v>
      </c>
      <c r="B12" s="10">
        <v>283</v>
      </c>
      <c r="C12" s="10">
        <v>0</v>
      </c>
      <c r="D12" s="11">
        <v>0</v>
      </c>
      <c r="E12" s="10">
        <v>85</v>
      </c>
      <c r="F12" s="11">
        <v>30.03533568904594</v>
      </c>
      <c r="G12" s="10">
        <v>100</v>
      </c>
      <c r="H12" s="11">
        <v>35.3356890459364</v>
      </c>
      <c r="I12" s="10">
        <v>52</v>
      </c>
      <c r="J12" s="11">
        <v>18.374558303886925</v>
      </c>
      <c r="K12" s="10">
        <v>27</v>
      </c>
      <c r="L12" s="11">
        <v>9.540636042402827</v>
      </c>
      <c r="M12" s="10">
        <v>17</v>
      </c>
      <c r="N12" s="11">
        <v>6.007067137809187</v>
      </c>
      <c r="O12" s="10">
        <v>2</v>
      </c>
      <c r="P12" s="11">
        <v>0.7067137809187279</v>
      </c>
      <c r="Q12" s="10">
        <v>0</v>
      </c>
      <c r="R12" s="11">
        <v>0</v>
      </c>
      <c r="S12" s="10">
        <v>0</v>
      </c>
      <c r="T12" s="11">
        <v>0</v>
      </c>
      <c r="U12" s="10">
        <v>0</v>
      </c>
      <c r="V12" s="11">
        <v>0</v>
      </c>
      <c r="X12" s="50"/>
    </row>
    <row r="13" spans="1:24" ht="12.75">
      <c r="A13" s="13" t="s">
        <v>21</v>
      </c>
      <c r="B13" s="2">
        <v>5378</v>
      </c>
      <c r="C13" s="6">
        <v>137</v>
      </c>
      <c r="D13" s="7">
        <v>2.5474153960580144</v>
      </c>
      <c r="E13" s="6">
        <v>1650</v>
      </c>
      <c r="F13" s="7">
        <v>30.680550390479734</v>
      </c>
      <c r="G13" s="14">
        <v>1668</v>
      </c>
      <c r="H13" s="3">
        <v>31.015247303830417</v>
      </c>
      <c r="I13" s="6">
        <v>984</v>
      </c>
      <c r="J13" s="7">
        <v>18.29676459650428</v>
      </c>
      <c r="K13" s="6">
        <v>572</v>
      </c>
      <c r="L13" s="7">
        <v>10.635924135366308</v>
      </c>
      <c r="M13" s="14">
        <v>281</v>
      </c>
      <c r="N13" s="3">
        <v>5.2249907028635185</v>
      </c>
      <c r="O13" s="6">
        <v>80</v>
      </c>
      <c r="P13" s="7">
        <v>1.4875418371141689</v>
      </c>
      <c r="Q13" s="6">
        <v>6</v>
      </c>
      <c r="R13" s="7">
        <v>0.11156563778356265</v>
      </c>
      <c r="S13" s="14">
        <v>0</v>
      </c>
      <c r="T13" s="3">
        <v>0</v>
      </c>
      <c r="U13" s="6">
        <v>0</v>
      </c>
      <c r="V13" s="7">
        <v>0</v>
      </c>
      <c r="X13" s="50"/>
    </row>
    <row r="14" spans="1:24" ht="12.75">
      <c r="A14" s="9" t="s">
        <v>22</v>
      </c>
      <c r="B14" s="10">
        <v>601</v>
      </c>
      <c r="C14" s="10">
        <v>20</v>
      </c>
      <c r="D14" s="11">
        <v>3.3277870216306153</v>
      </c>
      <c r="E14" s="10">
        <v>185</v>
      </c>
      <c r="F14" s="11">
        <v>30.782029950083196</v>
      </c>
      <c r="G14" s="10">
        <v>202</v>
      </c>
      <c r="H14" s="11">
        <v>33.61064891846922</v>
      </c>
      <c r="I14" s="10">
        <v>96</v>
      </c>
      <c r="J14" s="11">
        <v>15.973377703826955</v>
      </c>
      <c r="K14" s="10">
        <v>64</v>
      </c>
      <c r="L14" s="11">
        <v>10.64891846921797</v>
      </c>
      <c r="M14" s="10">
        <v>28</v>
      </c>
      <c r="N14" s="11">
        <v>4.658901830282862</v>
      </c>
      <c r="O14" s="10">
        <v>5</v>
      </c>
      <c r="P14" s="11">
        <v>0.8319467554076538</v>
      </c>
      <c r="Q14" s="10">
        <v>1</v>
      </c>
      <c r="R14" s="11">
        <v>0.16638935108153077</v>
      </c>
      <c r="S14" s="10">
        <v>0</v>
      </c>
      <c r="T14" s="11">
        <v>0</v>
      </c>
      <c r="U14" s="10">
        <v>0</v>
      </c>
      <c r="V14" s="11">
        <v>0</v>
      </c>
      <c r="X14" s="50"/>
    </row>
    <row r="15" spans="1:24" ht="12.75">
      <c r="A15" s="9" t="s">
        <v>23</v>
      </c>
      <c r="B15" s="10">
        <v>1789</v>
      </c>
      <c r="C15" s="10">
        <v>34</v>
      </c>
      <c r="D15" s="11">
        <v>1.9005030743432085</v>
      </c>
      <c r="E15" s="10">
        <v>504</v>
      </c>
      <c r="F15" s="11">
        <v>28.172163219675795</v>
      </c>
      <c r="G15" s="10">
        <v>556</v>
      </c>
      <c r="H15" s="11">
        <v>31.078814980435997</v>
      </c>
      <c r="I15" s="10">
        <v>359</v>
      </c>
      <c r="J15" s="11">
        <v>20.06707657909447</v>
      </c>
      <c r="K15" s="10">
        <v>209</v>
      </c>
      <c r="L15" s="11">
        <v>11.682504192286194</v>
      </c>
      <c r="M15" s="10">
        <v>98</v>
      </c>
      <c r="N15" s="11">
        <v>5.477920626048071</v>
      </c>
      <c r="O15" s="10">
        <v>27</v>
      </c>
      <c r="P15" s="11">
        <v>1.509223029625489</v>
      </c>
      <c r="Q15" s="10">
        <v>2</v>
      </c>
      <c r="R15" s="11">
        <v>0.11179429849077697</v>
      </c>
      <c r="S15" s="10">
        <v>0</v>
      </c>
      <c r="T15" s="11">
        <v>0</v>
      </c>
      <c r="U15" s="10">
        <v>0</v>
      </c>
      <c r="V15" s="11">
        <v>0</v>
      </c>
      <c r="X15" s="50"/>
    </row>
    <row r="16" spans="1:24" ht="12.75">
      <c r="A16" s="9" t="s">
        <v>24</v>
      </c>
      <c r="B16" s="10">
        <v>1191</v>
      </c>
      <c r="C16" s="10">
        <v>42</v>
      </c>
      <c r="D16" s="11">
        <v>3.5264483627204033</v>
      </c>
      <c r="E16" s="10">
        <v>380</v>
      </c>
      <c r="F16" s="11">
        <v>31.905961376994124</v>
      </c>
      <c r="G16" s="10">
        <v>370</v>
      </c>
      <c r="H16" s="11">
        <v>31.066330814441645</v>
      </c>
      <c r="I16" s="10">
        <v>207</v>
      </c>
      <c r="J16" s="11">
        <v>17.38035264483627</v>
      </c>
      <c r="K16" s="10">
        <v>121</v>
      </c>
      <c r="L16" s="11">
        <v>10.15952980688497</v>
      </c>
      <c r="M16" s="10">
        <v>50</v>
      </c>
      <c r="N16" s="11">
        <v>4.198152812762385</v>
      </c>
      <c r="O16" s="10">
        <v>20</v>
      </c>
      <c r="P16" s="11">
        <v>1.6792611251049538</v>
      </c>
      <c r="Q16" s="10">
        <v>1</v>
      </c>
      <c r="R16" s="11">
        <v>0.08396305625524769</v>
      </c>
      <c r="S16" s="10">
        <v>0</v>
      </c>
      <c r="T16" s="11">
        <v>0</v>
      </c>
      <c r="U16" s="10">
        <v>0</v>
      </c>
      <c r="V16" s="11">
        <v>0</v>
      </c>
      <c r="X16" s="50"/>
    </row>
    <row r="17" spans="1:24" ht="12.75">
      <c r="A17" s="9" t="s">
        <v>25</v>
      </c>
      <c r="B17" s="10">
        <v>523</v>
      </c>
      <c r="C17" s="10">
        <v>16</v>
      </c>
      <c r="D17" s="11">
        <v>3.0592734225621414</v>
      </c>
      <c r="E17" s="10">
        <v>177</v>
      </c>
      <c r="F17" s="11">
        <v>33.84321223709369</v>
      </c>
      <c r="G17" s="10">
        <v>130</v>
      </c>
      <c r="H17" s="11">
        <v>24.8565965583174</v>
      </c>
      <c r="I17" s="10">
        <v>91</v>
      </c>
      <c r="J17" s="11">
        <v>17.39961759082218</v>
      </c>
      <c r="K17" s="10">
        <v>63</v>
      </c>
      <c r="L17" s="11">
        <v>12.045889101338432</v>
      </c>
      <c r="M17" s="10">
        <v>36</v>
      </c>
      <c r="N17" s="11">
        <v>6.8833652007648185</v>
      </c>
      <c r="O17" s="10">
        <v>10</v>
      </c>
      <c r="P17" s="11">
        <v>1.9120458891013385</v>
      </c>
      <c r="Q17" s="10">
        <v>0</v>
      </c>
      <c r="R17" s="11">
        <v>0</v>
      </c>
      <c r="S17" s="10">
        <v>0</v>
      </c>
      <c r="T17" s="11">
        <v>0</v>
      </c>
      <c r="U17" s="10">
        <v>0</v>
      </c>
      <c r="V17" s="11">
        <v>0</v>
      </c>
      <c r="X17" s="50"/>
    </row>
    <row r="18" spans="1:24" ht="12.75">
      <c r="A18" s="9" t="s">
        <v>26</v>
      </c>
      <c r="B18" s="10">
        <v>695</v>
      </c>
      <c r="C18" s="10">
        <v>15</v>
      </c>
      <c r="D18" s="11">
        <v>2.158273381294964</v>
      </c>
      <c r="E18" s="10">
        <v>212</v>
      </c>
      <c r="F18" s="11">
        <v>30.503597122302157</v>
      </c>
      <c r="G18" s="10">
        <v>229</v>
      </c>
      <c r="H18" s="11">
        <v>32.94964028776978</v>
      </c>
      <c r="I18" s="10">
        <v>129</v>
      </c>
      <c r="J18" s="11">
        <v>18.56115107913669</v>
      </c>
      <c r="K18" s="10">
        <v>62</v>
      </c>
      <c r="L18" s="11">
        <v>8.920863309352518</v>
      </c>
      <c r="M18" s="10">
        <v>34</v>
      </c>
      <c r="N18" s="11">
        <v>4.892086330935252</v>
      </c>
      <c r="O18" s="10">
        <v>13</v>
      </c>
      <c r="P18" s="11">
        <v>1.870503597122302</v>
      </c>
      <c r="Q18" s="10">
        <v>1</v>
      </c>
      <c r="R18" s="11">
        <v>0.14388489208633093</v>
      </c>
      <c r="S18" s="10">
        <v>0</v>
      </c>
      <c r="T18" s="11">
        <v>0</v>
      </c>
      <c r="U18" s="10">
        <v>0</v>
      </c>
      <c r="V18" s="11">
        <v>0</v>
      </c>
      <c r="X18" s="50"/>
    </row>
    <row r="19" spans="1:24" ht="12.75">
      <c r="A19" s="9" t="s">
        <v>27</v>
      </c>
      <c r="B19" s="10">
        <v>579</v>
      </c>
      <c r="C19" s="10">
        <v>10</v>
      </c>
      <c r="D19" s="11">
        <v>1.7271157167530224</v>
      </c>
      <c r="E19" s="10">
        <v>192</v>
      </c>
      <c r="F19" s="11">
        <v>33.160621761658035</v>
      </c>
      <c r="G19" s="10">
        <v>181</v>
      </c>
      <c r="H19" s="11">
        <v>31.26079447322971</v>
      </c>
      <c r="I19" s="10">
        <v>102</v>
      </c>
      <c r="J19" s="11">
        <v>17.616580310880828</v>
      </c>
      <c r="K19" s="10">
        <v>53</v>
      </c>
      <c r="L19" s="11">
        <v>9.153713298791018</v>
      </c>
      <c r="M19" s="10">
        <v>35</v>
      </c>
      <c r="N19" s="11">
        <v>6.0449050086355784</v>
      </c>
      <c r="O19" s="10">
        <v>5</v>
      </c>
      <c r="P19" s="11">
        <v>0.8635578583765112</v>
      </c>
      <c r="Q19" s="10">
        <v>1</v>
      </c>
      <c r="R19" s="11">
        <v>0.17271157167530224</v>
      </c>
      <c r="S19" s="10">
        <v>0</v>
      </c>
      <c r="T19" s="11">
        <v>0</v>
      </c>
      <c r="U19" s="10">
        <v>0</v>
      </c>
      <c r="V19" s="11">
        <v>0</v>
      </c>
      <c r="X19" s="50"/>
    </row>
    <row r="20" spans="1:24" ht="12.75">
      <c r="A20" s="13" t="s">
        <v>28</v>
      </c>
      <c r="B20" s="2">
        <v>11012</v>
      </c>
      <c r="C20" s="6">
        <v>246</v>
      </c>
      <c r="D20" s="7">
        <v>2.233926625499455</v>
      </c>
      <c r="E20" s="6">
        <v>3367</v>
      </c>
      <c r="F20" s="7">
        <v>30.575735561205956</v>
      </c>
      <c r="G20" s="14">
        <v>3285</v>
      </c>
      <c r="H20" s="3">
        <v>29.83109335270614</v>
      </c>
      <c r="I20" s="6">
        <v>2075</v>
      </c>
      <c r="J20" s="7">
        <v>18.843080276062476</v>
      </c>
      <c r="K20" s="6">
        <v>1223</v>
      </c>
      <c r="L20" s="7">
        <v>11.10606610969851</v>
      </c>
      <c r="M20" s="14">
        <v>600</v>
      </c>
      <c r="N20" s="3">
        <v>5.448601525608427</v>
      </c>
      <c r="O20" s="6">
        <v>196</v>
      </c>
      <c r="P20" s="7">
        <v>1.7798764983654194</v>
      </c>
      <c r="Q20" s="6">
        <v>19</v>
      </c>
      <c r="R20" s="7">
        <v>0.17253904831093353</v>
      </c>
      <c r="S20" s="14">
        <v>1</v>
      </c>
      <c r="T20" s="3">
        <v>0.009081002542680712</v>
      </c>
      <c r="U20" s="6">
        <v>0</v>
      </c>
      <c r="V20" s="7">
        <v>0</v>
      </c>
      <c r="X20" s="50"/>
    </row>
    <row r="21" spans="1:24" ht="12.75">
      <c r="A21" s="9" t="s">
        <v>29</v>
      </c>
      <c r="B21" s="10">
        <v>2359</v>
      </c>
      <c r="C21" s="10">
        <v>39</v>
      </c>
      <c r="D21" s="11">
        <v>1.6532428995337005</v>
      </c>
      <c r="E21" s="10">
        <v>636</v>
      </c>
      <c r="F21" s="11">
        <v>26.960576515472656</v>
      </c>
      <c r="G21" s="10">
        <v>750</v>
      </c>
      <c r="H21" s="11">
        <v>31.793132683340396</v>
      </c>
      <c r="I21" s="10">
        <v>461</v>
      </c>
      <c r="J21" s="11">
        <v>19.5421788893599</v>
      </c>
      <c r="K21" s="10">
        <v>297</v>
      </c>
      <c r="L21" s="11">
        <v>12.590080542602797</v>
      </c>
      <c r="M21" s="10">
        <v>129</v>
      </c>
      <c r="N21" s="11">
        <v>5.468418821534549</v>
      </c>
      <c r="O21" s="10">
        <v>44</v>
      </c>
      <c r="P21" s="11">
        <v>1.8651971174226365</v>
      </c>
      <c r="Q21" s="10">
        <v>3</v>
      </c>
      <c r="R21" s="11">
        <v>0.1271725307333616</v>
      </c>
      <c r="S21" s="10">
        <v>0</v>
      </c>
      <c r="T21" s="11">
        <v>0</v>
      </c>
      <c r="U21" s="10">
        <v>0</v>
      </c>
      <c r="V21" s="11">
        <v>0</v>
      </c>
      <c r="X21" s="50"/>
    </row>
    <row r="22" spans="1:24" ht="12.75">
      <c r="A22" s="9" t="s">
        <v>30</v>
      </c>
      <c r="B22" s="10">
        <v>538</v>
      </c>
      <c r="C22" s="10">
        <v>7</v>
      </c>
      <c r="D22" s="11">
        <v>1.3011152416356877</v>
      </c>
      <c r="E22" s="10">
        <v>169</v>
      </c>
      <c r="F22" s="11">
        <v>31.412639405204462</v>
      </c>
      <c r="G22" s="10">
        <v>148</v>
      </c>
      <c r="H22" s="11">
        <v>27.509293680297397</v>
      </c>
      <c r="I22" s="10">
        <v>112</v>
      </c>
      <c r="J22" s="11">
        <v>20.817843866171003</v>
      </c>
      <c r="K22" s="10">
        <v>54</v>
      </c>
      <c r="L22" s="11">
        <v>10.037174721189592</v>
      </c>
      <c r="M22" s="10">
        <v>35</v>
      </c>
      <c r="N22" s="11">
        <v>6.5055762081784385</v>
      </c>
      <c r="O22" s="10">
        <v>12</v>
      </c>
      <c r="P22" s="11">
        <v>2.2304832713754648</v>
      </c>
      <c r="Q22" s="10">
        <v>1</v>
      </c>
      <c r="R22" s="11">
        <v>0.18587360594795538</v>
      </c>
      <c r="S22" s="10">
        <v>0</v>
      </c>
      <c r="T22" s="11">
        <v>0</v>
      </c>
      <c r="U22" s="10">
        <v>0</v>
      </c>
      <c r="V22" s="11">
        <v>0</v>
      </c>
      <c r="X22" s="50"/>
    </row>
    <row r="23" spans="1:24" ht="12.75">
      <c r="A23" s="15" t="s">
        <v>31</v>
      </c>
      <c r="B23" s="10">
        <v>987</v>
      </c>
      <c r="C23" s="10">
        <v>19</v>
      </c>
      <c r="D23" s="11">
        <v>1.9250253292806485</v>
      </c>
      <c r="E23" s="10">
        <v>290</v>
      </c>
      <c r="F23" s="11">
        <v>29.38196555217832</v>
      </c>
      <c r="G23" s="10">
        <v>301</v>
      </c>
      <c r="H23" s="11">
        <v>30.49645390070922</v>
      </c>
      <c r="I23" s="10">
        <v>191</v>
      </c>
      <c r="J23" s="11">
        <v>19.3515704154002</v>
      </c>
      <c r="K23" s="10">
        <v>123</v>
      </c>
      <c r="L23" s="11">
        <v>12.462006079027356</v>
      </c>
      <c r="M23" s="10">
        <v>48</v>
      </c>
      <c r="N23" s="11">
        <v>4.86322188449848</v>
      </c>
      <c r="O23" s="10">
        <v>14</v>
      </c>
      <c r="P23" s="11">
        <v>1.4184397163120568</v>
      </c>
      <c r="Q23" s="10">
        <v>1</v>
      </c>
      <c r="R23" s="11">
        <v>0.10131712259371835</v>
      </c>
      <c r="S23" s="10">
        <v>0</v>
      </c>
      <c r="T23" s="11">
        <v>0</v>
      </c>
      <c r="U23" s="10">
        <v>0</v>
      </c>
      <c r="V23" s="11">
        <v>0</v>
      </c>
      <c r="X23" s="50"/>
    </row>
    <row r="24" spans="1:24" ht="12.75">
      <c r="A24" s="9" t="s">
        <v>32</v>
      </c>
      <c r="B24" s="10">
        <v>1205</v>
      </c>
      <c r="C24" s="10">
        <v>23</v>
      </c>
      <c r="D24" s="11">
        <v>1.9087136929460582</v>
      </c>
      <c r="E24" s="10">
        <v>380</v>
      </c>
      <c r="F24" s="11">
        <v>31.535269709543567</v>
      </c>
      <c r="G24" s="10">
        <v>355</v>
      </c>
      <c r="H24" s="11">
        <v>29.460580912863072</v>
      </c>
      <c r="I24" s="10">
        <v>209</v>
      </c>
      <c r="J24" s="11">
        <v>17.34439834024896</v>
      </c>
      <c r="K24" s="10">
        <v>151</v>
      </c>
      <c r="L24" s="11">
        <v>12.531120331950207</v>
      </c>
      <c r="M24" s="10">
        <v>57</v>
      </c>
      <c r="N24" s="11">
        <v>4.730290456431535</v>
      </c>
      <c r="O24" s="10">
        <v>29</v>
      </c>
      <c r="P24" s="11">
        <v>2.406639004149378</v>
      </c>
      <c r="Q24" s="10">
        <v>1</v>
      </c>
      <c r="R24" s="11">
        <v>0.08298755186721991</v>
      </c>
      <c r="S24" s="10">
        <v>0</v>
      </c>
      <c r="T24" s="11">
        <v>0</v>
      </c>
      <c r="U24" s="10">
        <v>0</v>
      </c>
      <c r="V24" s="11">
        <v>0</v>
      </c>
      <c r="X24" s="50"/>
    </row>
    <row r="25" spans="1:24" ht="12.75">
      <c r="A25" s="9" t="s">
        <v>33</v>
      </c>
      <c r="B25" s="10">
        <v>56</v>
      </c>
      <c r="C25" s="10">
        <v>2</v>
      </c>
      <c r="D25" s="11">
        <v>3.571428571428571</v>
      </c>
      <c r="E25" s="10">
        <v>15</v>
      </c>
      <c r="F25" s="11">
        <v>26.785714285714285</v>
      </c>
      <c r="G25" s="10">
        <v>19</v>
      </c>
      <c r="H25" s="11">
        <v>33.92857142857143</v>
      </c>
      <c r="I25" s="10">
        <v>10</v>
      </c>
      <c r="J25" s="11">
        <v>17.857142857142858</v>
      </c>
      <c r="K25" s="10">
        <v>3</v>
      </c>
      <c r="L25" s="11">
        <v>5.357142857142857</v>
      </c>
      <c r="M25" s="10">
        <v>4</v>
      </c>
      <c r="N25" s="11">
        <v>7.142857142857142</v>
      </c>
      <c r="O25" s="10">
        <v>3</v>
      </c>
      <c r="P25" s="11">
        <v>5.357142857142857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X25" s="50"/>
    </row>
    <row r="26" spans="1:24" ht="12.75">
      <c r="A26" s="9" t="s">
        <v>34</v>
      </c>
      <c r="B26" s="10">
        <v>490</v>
      </c>
      <c r="C26" s="10">
        <v>23</v>
      </c>
      <c r="D26" s="11">
        <v>4.6938775510204085</v>
      </c>
      <c r="E26" s="10">
        <v>184</v>
      </c>
      <c r="F26" s="11">
        <v>37.55102040816327</v>
      </c>
      <c r="G26" s="10">
        <v>134</v>
      </c>
      <c r="H26" s="11">
        <v>27.346938775510203</v>
      </c>
      <c r="I26" s="10">
        <v>75</v>
      </c>
      <c r="J26" s="11">
        <v>15.306122448979592</v>
      </c>
      <c r="K26" s="10">
        <v>42</v>
      </c>
      <c r="L26" s="11">
        <v>8.571428571428571</v>
      </c>
      <c r="M26" s="10">
        <v>22</v>
      </c>
      <c r="N26" s="11">
        <v>4.489795918367347</v>
      </c>
      <c r="O26" s="10">
        <v>9</v>
      </c>
      <c r="P26" s="11">
        <v>1.8367346938775513</v>
      </c>
      <c r="Q26" s="10">
        <v>1</v>
      </c>
      <c r="R26" s="11">
        <v>0.20408163265306123</v>
      </c>
      <c r="S26" s="10">
        <v>0</v>
      </c>
      <c r="T26" s="11">
        <v>0</v>
      </c>
      <c r="U26" s="10">
        <v>0</v>
      </c>
      <c r="V26" s="11">
        <v>0</v>
      </c>
      <c r="X26" s="50"/>
    </row>
    <row r="27" spans="1:24" ht="12.75">
      <c r="A27" s="9" t="s">
        <v>35</v>
      </c>
      <c r="B27" s="10">
        <v>1027</v>
      </c>
      <c r="C27" s="10">
        <v>25</v>
      </c>
      <c r="D27" s="11">
        <v>2.4342745861733204</v>
      </c>
      <c r="E27" s="10">
        <v>355</v>
      </c>
      <c r="F27" s="11">
        <v>34.56669912366115</v>
      </c>
      <c r="G27" s="10">
        <v>279</v>
      </c>
      <c r="H27" s="11">
        <v>27.166504381694256</v>
      </c>
      <c r="I27" s="10">
        <v>198</v>
      </c>
      <c r="J27" s="11">
        <v>19.279454722492698</v>
      </c>
      <c r="K27" s="10">
        <v>100</v>
      </c>
      <c r="L27" s="11">
        <v>9.737098344693282</v>
      </c>
      <c r="M27" s="10">
        <v>53</v>
      </c>
      <c r="N27" s="11">
        <v>5.160662122687439</v>
      </c>
      <c r="O27" s="10">
        <v>15</v>
      </c>
      <c r="P27" s="11">
        <v>1.4605647517039921</v>
      </c>
      <c r="Q27" s="10">
        <v>2</v>
      </c>
      <c r="R27" s="11">
        <v>0.19474196689386564</v>
      </c>
      <c r="S27" s="10">
        <v>0</v>
      </c>
      <c r="T27" s="11">
        <v>0</v>
      </c>
      <c r="U27" s="10">
        <v>0</v>
      </c>
      <c r="V27" s="11">
        <v>0</v>
      </c>
      <c r="X27" s="50"/>
    </row>
    <row r="28" spans="1:24" ht="12.75">
      <c r="A28" s="9" t="s">
        <v>36</v>
      </c>
      <c r="B28" s="10">
        <v>496</v>
      </c>
      <c r="C28" s="10">
        <v>10</v>
      </c>
      <c r="D28" s="11">
        <v>2.0161290322580645</v>
      </c>
      <c r="E28" s="10">
        <v>153</v>
      </c>
      <c r="F28" s="11">
        <v>30.846774193548388</v>
      </c>
      <c r="G28" s="10">
        <v>148</v>
      </c>
      <c r="H28" s="11">
        <v>29.838709677419356</v>
      </c>
      <c r="I28" s="10">
        <v>95</v>
      </c>
      <c r="J28" s="11">
        <v>19.153225806451612</v>
      </c>
      <c r="K28" s="10">
        <v>52</v>
      </c>
      <c r="L28" s="11">
        <v>10.483870967741936</v>
      </c>
      <c r="M28" s="10">
        <v>28</v>
      </c>
      <c r="N28" s="11">
        <v>5.64516129032258</v>
      </c>
      <c r="O28" s="10">
        <v>9</v>
      </c>
      <c r="P28" s="11">
        <v>1.8145161290322582</v>
      </c>
      <c r="Q28" s="10">
        <v>1</v>
      </c>
      <c r="R28" s="11">
        <v>0.20161290322580644</v>
      </c>
      <c r="S28" s="10">
        <v>0</v>
      </c>
      <c r="T28" s="11">
        <v>0</v>
      </c>
      <c r="U28" s="10">
        <v>0</v>
      </c>
      <c r="V28" s="11">
        <v>0</v>
      </c>
      <c r="X28" s="50"/>
    </row>
    <row r="29" spans="1:24" ht="12.75">
      <c r="A29" s="9" t="s">
        <v>37</v>
      </c>
      <c r="B29" s="10">
        <v>686</v>
      </c>
      <c r="C29" s="10">
        <v>17</v>
      </c>
      <c r="D29" s="11">
        <v>2.478134110787172</v>
      </c>
      <c r="E29" s="10">
        <v>212</v>
      </c>
      <c r="F29" s="11">
        <v>30.903790087463555</v>
      </c>
      <c r="G29" s="10">
        <v>207</v>
      </c>
      <c r="H29" s="11">
        <v>30.174927113702626</v>
      </c>
      <c r="I29" s="10">
        <v>125</v>
      </c>
      <c r="J29" s="11">
        <v>18.221574344023324</v>
      </c>
      <c r="K29" s="10">
        <v>73</v>
      </c>
      <c r="L29" s="11">
        <v>10.641399416909621</v>
      </c>
      <c r="M29" s="10">
        <v>42</v>
      </c>
      <c r="N29" s="11">
        <v>6.122448979591836</v>
      </c>
      <c r="O29" s="10">
        <v>9</v>
      </c>
      <c r="P29" s="11">
        <v>1.3119533527696794</v>
      </c>
      <c r="Q29" s="10">
        <v>1</v>
      </c>
      <c r="R29" s="11">
        <v>0.1457725947521866</v>
      </c>
      <c r="S29" s="10">
        <v>0</v>
      </c>
      <c r="T29" s="11">
        <v>0</v>
      </c>
      <c r="U29" s="10">
        <v>0</v>
      </c>
      <c r="V29" s="11">
        <v>0</v>
      </c>
      <c r="X29" s="50"/>
    </row>
    <row r="30" spans="1:24" ht="12.75">
      <c r="A30" s="9" t="s">
        <v>38</v>
      </c>
      <c r="B30" s="10">
        <v>3048</v>
      </c>
      <c r="C30" s="10">
        <v>72</v>
      </c>
      <c r="D30" s="11">
        <v>2.3622047244094486</v>
      </c>
      <c r="E30" s="10">
        <v>941</v>
      </c>
      <c r="F30" s="11">
        <v>30.872703412073495</v>
      </c>
      <c r="G30" s="10">
        <v>915</v>
      </c>
      <c r="H30" s="11">
        <v>30.01968503937008</v>
      </c>
      <c r="I30" s="10">
        <v>583</v>
      </c>
      <c r="J30" s="11">
        <v>19.12729658792651</v>
      </c>
      <c r="K30" s="10">
        <v>309</v>
      </c>
      <c r="L30" s="11">
        <v>10.137795275590552</v>
      </c>
      <c r="M30" s="10">
        <v>172</v>
      </c>
      <c r="N30" s="11">
        <v>5.6430446194225725</v>
      </c>
      <c r="O30" s="10">
        <v>48</v>
      </c>
      <c r="P30" s="11">
        <v>1.574803149606299</v>
      </c>
      <c r="Q30" s="10">
        <v>8</v>
      </c>
      <c r="R30" s="11">
        <v>0.26246719160104987</v>
      </c>
      <c r="S30" s="10">
        <v>0</v>
      </c>
      <c r="T30" s="11">
        <v>0</v>
      </c>
      <c r="U30" s="10">
        <v>0</v>
      </c>
      <c r="V30" s="11">
        <v>0</v>
      </c>
      <c r="X30" s="50"/>
    </row>
    <row r="31" spans="1:24" ht="12.75">
      <c r="A31" s="9" t="s">
        <v>39</v>
      </c>
      <c r="B31" s="10">
        <v>120</v>
      </c>
      <c r="C31" s="10">
        <v>9</v>
      </c>
      <c r="D31" s="11">
        <v>7.5</v>
      </c>
      <c r="E31" s="10">
        <v>32</v>
      </c>
      <c r="F31" s="11">
        <v>26.666666666666668</v>
      </c>
      <c r="G31" s="10">
        <v>29</v>
      </c>
      <c r="H31" s="11">
        <v>24.166666666666668</v>
      </c>
      <c r="I31" s="10">
        <v>16</v>
      </c>
      <c r="J31" s="11">
        <v>13.333333333333334</v>
      </c>
      <c r="K31" s="10">
        <v>19</v>
      </c>
      <c r="L31" s="11">
        <v>15.833333333333332</v>
      </c>
      <c r="M31" s="10">
        <v>10</v>
      </c>
      <c r="N31" s="11">
        <v>8.333333333333332</v>
      </c>
      <c r="O31" s="10">
        <v>4</v>
      </c>
      <c r="P31" s="11">
        <v>3.3333333333333335</v>
      </c>
      <c r="Q31" s="10">
        <v>0</v>
      </c>
      <c r="R31" s="11">
        <v>0</v>
      </c>
      <c r="S31" s="10">
        <v>1</v>
      </c>
      <c r="T31" s="11">
        <v>0.8333333333333334</v>
      </c>
      <c r="U31" s="10">
        <v>0</v>
      </c>
      <c r="V31" s="11">
        <v>0</v>
      </c>
      <c r="X31" s="50"/>
    </row>
    <row r="32" spans="1:24" ht="12.75">
      <c r="A32" s="13" t="s">
        <v>40</v>
      </c>
      <c r="B32" s="2">
        <v>2770</v>
      </c>
      <c r="C32" s="6">
        <v>51</v>
      </c>
      <c r="D32" s="7">
        <v>1.84115523465704</v>
      </c>
      <c r="E32" s="6">
        <v>860</v>
      </c>
      <c r="F32" s="7">
        <v>31.046931407942242</v>
      </c>
      <c r="G32" s="14">
        <v>859</v>
      </c>
      <c r="H32" s="3">
        <v>31.01083032490975</v>
      </c>
      <c r="I32" s="6">
        <v>442</v>
      </c>
      <c r="J32" s="7">
        <v>15.95667870036101</v>
      </c>
      <c r="K32" s="6">
        <v>335</v>
      </c>
      <c r="L32" s="7">
        <v>12.093862815884476</v>
      </c>
      <c r="M32" s="14">
        <v>150</v>
      </c>
      <c r="N32" s="3">
        <v>5.415162454873646</v>
      </c>
      <c r="O32" s="6">
        <v>66</v>
      </c>
      <c r="P32" s="7">
        <v>2.382671480144404</v>
      </c>
      <c r="Q32" s="6">
        <v>6</v>
      </c>
      <c r="R32" s="7">
        <v>0.21660649819494585</v>
      </c>
      <c r="S32" s="14">
        <v>0</v>
      </c>
      <c r="T32" s="3">
        <v>0</v>
      </c>
      <c r="U32" s="6">
        <v>1</v>
      </c>
      <c r="V32" s="7">
        <v>0.036101083032490974</v>
      </c>
      <c r="X32" s="50"/>
    </row>
    <row r="33" spans="1:24" ht="12.75">
      <c r="A33" s="9" t="s">
        <v>41</v>
      </c>
      <c r="B33" s="10">
        <v>367</v>
      </c>
      <c r="C33" s="10">
        <v>4</v>
      </c>
      <c r="D33" s="11">
        <v>1.08991825613079</v>
      </c>
      <c r="E33" s="10">
        <v>100</v>
      </c>
      <c r="F33" s="11">
        <v>27.247956403269757</v>
      </c>
      <c r="G33" s="10">
        <v>121</v>
      </c>
      <c r="H33" s="11">
        <v>32.9700272479564</v>
      </c>
      <c r="I33" s="10">
        <v>59</v>
      </c>
      <c r="J33" s="11">
        <v>16.076294277929154</v>
      </c>
      <c r="K33" s="10">
        <v>57</v>
      </c>
      <c r="L33" s="11">
        <v>15.531335149863759</v>
      </c>
      <c r="M33" s="10">
        <v>17</v>
      </c>
      <c r="N33" s="11">
        <v>4.632152588555858</v>
      </c>
      <c r="O33" s="10">
        <v>9</v>
      </c>
      <c r="P33" s="11">
        <v>2.452316076294278</v>
      </c>
      <c r="Q33" s="10">
        <v>0</v>
      </c>
      <c r="R33" s="11">
        <v>0</v>
      </c>
      <c r="S33" s="10">
        <v>0</v>
      </c>
      <c r="T33" s="11">
        <v>0</v>
      </c>
      <c r="U33" s="10">
        <v>0</v>
      </c>
      <c r="V33" s="11">
        <v>0</v>
      </c>
      <c r="X33" s="50"/>
    </row>
    <row r="34" spans="1:24" ht="12.75">
      <c r="A34" s="16" t="s">
        <v>42</v>
      </c>
      <c r="B34" s="10">
        <v>276</v>
      </c>
      <c r="C34" s="10">
        <v>10</v>
      </c>
      <c r="D34" s="11">
        <v>3.6231884057971016</v>
      </c>
      <c r="E34" s="10">
        <v>85</v>
      </c>
      <c r="F34" s="11">
        <v>30.79710144927536</v>
      </c>
      <c r="G34" s="32">
        <v>81</v>
      </c>
      <c r="H34" s="11">
        <v>29.347826086956523</v>
      </c>
      <c r="I34" s="10">
        <v>34</v>
      </c>
      <c r="J34" s="11">
        <v>12.318840579710146</v>
      </c>
      <c r="K34" s="10">
        <v>41</v>
      </c>
      <c r="L34" s="11">
        <v>14.855072463768115</v>
      </c>
      <c r="M34" s="32">
        <v>18</v>
      </c>
      <c r="N34" s="11">
        <v>6.521739130434782</v>
      </c>
      <c r="O34" s="10">
        <v>7</v>
      </c>
      <c r="P34" s="11">
        <v>2.536231884057971</v>
      </c>
      <c r="Q34" s="10">
        <v>0</v>
      </c>
      <c r="R34" s="11">
        <v>0</v>
      </c>
      <c r="S34" s="32">
        <v>0</v>
      </c>
      <c r="T34" s="11">
        <v>0</v>
      </c>
      <c r="U34" s="10">
        <v>0</v>
      </c>
      <c r="V34" s="11">
        <v>0</v>
      </c>
      <c r="X34" s="50"/>
    </row>
    <row r="35" spans="1:24" ht="12.75">
      <c r="A35" s="9" t="s">
        <v>43</v>
      </c>
      <c r="B35" s="10">
        <v>136</v>
      </c>
      <c r="C35" s="10">
        <v>1</v>
      </c>
      <c r="D35" s="11">
        <v>0.7352941176470588</v>
      </c>
      <c r="E35" s="10">
        <v>41</v>
      </c>
      <c r="F35" s="11">
        <v>30.14705882352941</v>
      </c>
      <c r="G35" s="10">
        <v>46</v>
      </c>
      <c r="H35" s="11">
        <v>33.82352941176471</v>
      </c>
      <c r="I35" s="10">
        <v>20</v>
      </c>
      <c r="J35" s="11">
        <v>14.705882352941178</v>
      </c>
      <c r="K35" s="10">
        <v>13</v>
      </c>
      <c r="L35" s="11">
        <v>9.558823529411764</v>
      </c>
      <c r="M35" s="10">
        <v>11</v>
      </c>
      <c r="N35" s="11">
        <v>8.088235294117647</v>
      </c>
      <c r="O35" s="10">
        <v>4</v>
      </c>
      <c r="P35" s="11">
        <v>2.941176470588235</v>
      </c>
      <c r="Q35" s="10">
        <v>0</v>
      </c>
      <c r="R35" s="11">
        <v>0</v>
      </c>
      <c r="S35" s="10">
        <v>0</v>
      </c>
      <c r="T35" s="11">
        <v>0</v>
      </c>
      <c r="U35" s="10">
        <v>0</v>
      </c>
      <c r="V35" s="11">
        <v>0</v>
      </c>
      <c r="X35" s="50"/>
    </row>
    <row r="36" spans="1:24" ht="12.75">
      <c r="A36" s="9" t="s">
        <v>44</v>
      </c>
      <c r="B36" s="10">
        <v>393</v>
      </c>
      <c r="C36" s="10">
        <v>5</v>
      </c>
      <c r="D36" s="11">
        <v>1.2722646310432568</v>
      </c>
      <c r="E36" s="10">
        <v>133</v>
      </c>
      <c r="F36" s="11">
        <v>33.842239185750635</v>
      </c>
      <c r="G36" s="10">
        <v>128</v>
      </c>
      <c r="H36" s="11">
        <v>32.56997455470738</v>
      </c>
      <c r="I36" s="10">
        <v>54</v>
      </c>
      <c r="J36" s="11">
        <v>13.740458015267176</v>
      </c>
      <c r="K36" s="10">
        <v>43</v>
      </c>
      <c r="L36" s="11">
        <v>10.941475826972011</v>
      </c>
      <c r="M36" s="10">
        <v>18</v>
      </c>
      <c r="N36" s="11">
        <v>4.580152671755725</v>
      </c>
      <c r="O36" s="10">
        <v>10</v>
      </c>
      <c r="P36" s="11">
        <v>2.5445292620865136</v>
      </c>
      <c r="Q36" s="10">
        <v>2</v>
      </c>
      <c r="R36" s="11">
        <v>0.5089058524173028</v>
      </c>
      <c r="S36" s="10">
        <v>0</v>
      </c>
      <c r="T36" s="11">
        <v>0</v>
      </c>
      <c r="U36" s="10">
        <v>0</v>
      </c>
      <c r="V36" s="11">
        <v>0</v>
      </c>
      <c r="X36" s="50"/>
    </row>
    <row r="37" spans="1:24" ht="12.75">
      <c r="A37" s="9" t="s">
        <v>45</v>
      </c>
      <c r="B37" s="10">
        <v>270</v>
      </c>
      <c r="C37" s="10">
        <v>4</v>
      </c>
      <c r="D37" s="11">
        <v>1.4814814814814816</v>
      </c>
      <c r="E37" s="10">
        <v>81</v>
      </c>
      <c r="F37" s="11">
        <v>30</v>
      </c>
      <c r="G37" s="10">
        <v>75</v>
      </c>
      <c r="H37" s="11">
        <v>27.77777777777778</v>
      </c>
      <c r="I37" s="10">
        <v>59</v>
      </c>
      <c r="J37" s="11">
        <v>21.85185185185185</v>
      </c>
      <c r="K37" s="10">
        <v>26</v>
      </c>
      <c r="L37" s="11">
        <v>9.62962962962963</v>
      </c>
      <c r="M37" s="10">
        <v>21</v>
      </c>
      <c r="N37" s="11">
        <v>7.777777777777778</v>
      </c>
      <c r="O37" s="10">
        <v>2</v>
      </c>
      <c r="P37" s="11">
        <v>0.7407407407407408</v>
      </c>
      <c r="Q37" s="10">
        <v>2</v>
      </c>
      <c r="R37" s="11">
        <v>0.7407407407407408</v>
      </c>
      <c r="S37" s="10">
        <v>0</v>
      </c>
      <c r="T37" s="11">
        <v>0</v>
      </c>
      <c r="U37" s="10">
        <v>0</v>
      </c>
      <c r="V37" s="11">
        <v>0</v>
      </c>
      <c r="X37" s="50"/>
    </row>
    <row r="38" spans="1:24" ht="12.75">
      <c r="A38" s="9" t="s">
        <v>46</v>
      </c>
      <c r="B38" s="10">
        <v>102</v>
      </c>
      <c r="C38" s="10">
        <v>3</v>
      </c>
      <c r="D38" s="11">
        <v>2.941176470588235</v>
      </c>
      <c r="E38" s="10">
        <v>22</v>
      </c>
      <c r="F38" s="11">
        <v>21.568627450980394</v>
      </c>
      <c r="G38" s="10">
        <v>41</v>
      </c>
      <c r="H38" s="11">
        <v>40.19607843137255</v>
      </c>
      <c r="I38" s="10">
        <v>18</v>
      </c>
      <c r="J38" s="11">
        <v>17.647058823529413</v>
      </c>
      <c r="K38" s="10">
        <v>9</v>
      </c>
      <c r="L38" s="11">
        <v>8.823529411764707</v>
      </c>
      <c r="M38" s="10">
        <v>7</v>
      </c>
      <c r="N38" s="11">
        <v>6.862745098039216</v>
      </c>
      <c r="O38" s="10">
        <v>2</v>
      </c>
      <c r="P38" s="11">
        <v>1.9607843137254901</v>
      </c>
      <c r="Q38" s="10">
        <v>0</v>
      </c>
      <c r="R38" s="11">
        <v>0</v>
      </c>
      <c r="S38" s="10">
        <v>0</v>
      </c>
      <c r="T38" s="11">
        <v>0</v>
      </c>
      <c r="U38" s="10">
        <v>0</v>
      </c>
      <c r="V38" s="11">
        <v>0</v>
      </c>
      <c r="X38" s="50"/>
    </row>
    <row r="39" spans="1:24" ht="12.75">
      <c r="A39" s="9" t="s">
        <v>47</v>
      </c>
      <c r="B39" s="10">
        <v>719</v>
      </c>
      <c r="C39" s="10">
        <v>18</v>
      </c>
      <c r="D39" s="11">
        <v>2.5034770514603615</v>
      </c>
      <c r="E39" s="10">
        <v>209</v>
      </c>
      <c r="F39" s="11">
        <v>29.068150208623088</v>
      </c>
      <c r="G39" s="10">
        <v>216</v>
      </c>
      <c r="H39" s="11">
        <v>30.04172461752434</v>
      </c>
      <c r="I39" s="10">
        <v>135</v>
      </c>
      <c r="J39" s="11">
        <v>18.776077885952713</v>
      </c>
      <c r="K39" s="10">
        <v>87</v>
      </c>
      <c r="L39" s="11">
        <v>12.100139082058414</v>
      </c>
      <c r="M39" s="10">
        <v>34</v>
      </c>
      <c r="N39" s="11">
        <v>4.728789986091794</v>
      </c>
      <c r="O39" s="10">
        <v>17</v>
      </c>
      <c r="P39" s="11">
        <v>2.364394993045897</v>
      </c>
      <c r="Q39" s="10">
        <v>2</v>
      </c>
      <c r="R39" s="11">
        <v>0.27816411682892905</v>
      </c>
      <c r="S39" s="10">
        <v>0</v>
      </c>
      <c r="T39" s="11">
        <v>0</v>
      </c>
      <c r="U39" s="10">
        <v>1</v>
      </c>
      <c r="V39" s="11">
        <v>0.13908205841446453</v>
      </c>
      <c r="X39" s="50"/>
    </row>
    <row r="40" spans="1:24" ht="12.75">
      <c r="A40" s="9" t="s">
        <v>48</v>
      </c>
      <c r="B40" s="10">
        <v>211</v>
      </c>
      <c r="C40" s="10">
        <v>4</v>
      </c>
      <c r="D40" s="11">
        <v>1.8957345971563981</v>
      </c>
      <c r="E40" s="10">
        <v>81</v>
      </c>
      <c r="F40" s="11">
        <v>38.388625592417064</v>
      </c>
      <c r="G40" s="10">
        <v>66</v>
      </c>
      <c r="H40" s="11">
        <v>31.27962085308057</v>
      </c>
      <c r="I40" s="10">
        <v>24</v>
      </c>
      <c r="J40" s="11">
        <v>11.374407582938389</v>
      </c>
      <c r="K40" s="10">
        <v>19</v>
      </c>
      <c r="L40" s="11">
        <v>9.004739336492891</v>
      </c>
      <c r="M40" s="10">
        <v>12</v>
      </c>
      <c r="N40" s="11">
        <v>5.687203791469194</v>
      </c>
      <c r="O40" s="10">
        <v>5</v>
      </c>
      <c r="P40" s="11">
        <v>2.3696682464454977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X40" s="50"/>
    </row>
    <row r="41" spans="1:24" ht="12.75">
      <c r="A41" s="9" t="s">
        <v>49</v>
      </c>
      <c r="B41" s="10">
        <v>77</v>
      </c>
      <c r="C41" s="10">
        <v>2</v>
      </c>
      <c r="D41" s="11">
        <v>2.5974025974025974</v>
      </c>
      <c r="E41" s="10">
        <v>33</v>
      </c>
      <c r="F41" s="11">
        <v>42.857142857142854</v>
      </c>
      <c r="G41" s="10">
        <v>21</v>
      </c>
      <c r="H41" s="11">
        <v>27.27272727272727</v>
      </c>
      <c r="I41" s="10">
        <v>9</v>
      </c>
      <c r="J41" s="11">
        <v>11.688311688311687</v>
      </c>
      <c r="K41" s="10">
        <v>11</v>
      </c>
      <c r="L41" s="11">
        <v>14.285714285714285</v>
      </c>
      <c r="M41" s="10">
        <v>1</v>
      </c>
      <c r="N41" s="11">
        <v>1.2987012987012987</v>
      </c>
      <c r="O41" s="10">
        <v>0</v>
      </c>
      <c r="P41" s="11">
        <v>0</v>
      </c>
      <c r="Q41" s="10">
        <v>0</v>
      </c>
      <c r="R41" s="11">
        <v>0</v>
      </c>
      <c r="S41" s="10">
        <v>0</v>
      </c>
      <c r="T41" s="11">
        <v>0</v>
      </c>
      <c r="U41" s="10">
        <v>0</v>
      </c>
      <c r="V41" s="11">
        <v>0</v>
      </c>
      <c r="X41" s="50"/>
    </row>
    <row r="42" spans="1:24" ht="12.75">
      <c r="A42" s="9" t="s">
        <v>50</v>
      </c>
      <c r="B42" s="10">
        <v>219</v>
      </c>
      <c r="C42" s="10">
        <v>0</v>
      </c>
      <c r="D42" s="11">
        <v>0</v>
      </c>
      <c r="E42" s="10">
        <v>75</v>
      </c>
      <c r="F42" s="11">
        <v>34.24657534246575</v>
      </c>
      <c r="G42" s="10">
        <v>64</v>
      </c>
      <c r="H42" s="11">
        <v>29.22374429223744</v>
      </c>
      <c r="I42" s="10">
        <v>30</v>
      </c>
      <c r="J42" s="11">
        <v>13.698630136986301</v>
      </c>
      <c r="K42" s="10">
        <v>29</v>
      </c>
      <c r="L42" s="11">
        <v>13.24200913242009</v>
      </c>
      <c r="M42" s="10">
        <v>11</v>
      </c>
      <c r="N42" s="11">
        <v>5.0228310502283104</v>
      </c>
      <c r="O42" s="10">
        <v>10</v>
      </c>
      <c r="P42" s="11">
        <v>4.5662100456621</v>
      </c>
      <c r="Q42" s="10">
        <v>0</v>
      </c>
      <c r="R42" s="11">
        <v>0</v>
      </c>
      <c r="S42" s="10">
        <v>0</v>
      </c>
      <c r="T42" s="11">
        <v>0</v>
      </c>
      <c r="U42" s="10">
        <v>0</v>
      </c>
      <c r="V42" s="11">
        <v>0</v>
      </c>
      <c r="X42" s="50"/>
    </row>
    <row r="43" spans="1:24" ht="12.75">
      <c r="A43" s="13" t="s">
        <v>51</v>
      </c>
      <c r="B43" s="2">
        <v>2739</v>
      </c>
      <c r="C43" s="6">
        <v>39</v>
      </c>
      <c r="D43" s="7">
        <v>1.4238773274917853</v>
      </c>
      <c r="E43" s="6">
        <v>817</v>
      </c>
      <c r="F43" s="7">
        <v>29.82840452719971</v>
      </c>
      <c r="G43" s="14">
        <v>800</v>
      </c>
      <c r="H43" s="3">
        <v>29.207740051113547</v>
      </c>
      <c r="I43" s="6">
        <v>465</v>
      </c>
      <c r="J43" s="7">
        <v>16.97699890470975</v>
      </c>
      <c r="K43" s="6">
        <v>353</v>
      </c>
      <c r="L43" s="7">
        <v>12.887915297553851</v>
      </c>
      <c r="M43" s="14">
        <v>175</v>
      </c>
      <c r="N43" s="3">
        <v>6.389193136181088</v>
      </c>
      <c r="O43" s="6">
        <v>82</v>
      </c>
      <c r="P43" s="7">
        <v>2.9937933552391383</v>
      </c>
      <c r="Q43" s="6">
        <v>6</v>
      </c>
      <c r="R43" s="7">
        <v>0.21905805038335158</v>
      </c>
      <c r="S43" s="14">
        <v>1</v>
      </c>
      <c r="T43" s="3">
        <v>0.03650967506389193</v>
      </c>
      <c r="U43" s="6">
        <v>1</v>
      </c>
      <c r="V43" s="7">
        <v>0.03650967506389193</v>
      </c>
      <c r="X43" s="50"/>
    </row>
    <row r="44" spans="1:24" ht="12.75">
      <c r="A44" s="9" t="s">
        <v>52</v>
      </c>
      <c r="B44" s="10">
        <v>33</v>
      </c>
      <c r="C44" s="10">
        <v>1</v>
      </c>
      <c r="D44" s="11">
        <v>3.0303030303030303</v>
      </c>
      <c r="E44" s="10">
        <v>7</v>
      </c>
      <c r="F44" s="11">
        <v>21.21212121212121</v>
      </c>
      <c r="G44" s="10">
        <v>11</v>
      </c>
      <c r="H44" s="11">
        <v>33.33333333333333</v>
      </c>
      <c r="I44" s="10">
        <v>8</v>
      </c>
      <c r="J44" s="11">
        <v>24.242424242424242</v>
      </c>
      <c r="K44" s="10">
        <v>6</v>
      </c>
      <c r="L44" s="11">
        <v>18.181818181818183</v>
      </c>
      <c r="M44" s="10">
        <v>0</v>
      </c>
      <c r="N44" s="11">
        <v>0</v>
      </c>
      <c r="O44" s="10">
        <v>0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0">
        <v>0</v>
      </c>
      <c r="V44" s="11">
        <v>0</v>
      </c>
      <c r="X44" s="50"/>
    </row>
    <row r="45" spans="1:24" ht="12.75">
      <c r="A45" s="9" t="s">
        <v>53</v>
      </c>
      <c r="B45" s="10">
        <v>101</v>
      </c>
      <c r="C45" s="10">
        <v>2</v>
      </c>
      <c r="D45" s="11">
        <v>1.9801980198019802</v>
      </c>
      <c r="E45" s="10">
        <v>37</v>
      </c>
      <c r="F45" s="11">
        <v>36.633663366336634</v>
      </c>
      <c r="G45" s="10">
        <v>28</v>
      </c>
      <c r="H45" s="11">
        <v>27.722772277227726</v>
      </c>
      <c r="I45" s="10">
        <v>17</v>
      </c>
      <c r="J45" s="11">
        <v>16.831683168316832</v>
      </c>
      <c r="K45" s="10">
        <v>11</v>
      </c>
      <c r="L45" s="11">
        <v>10.891089108910892</v>
      </c>
      <c r="M45" s="10">
        <v>2</v>
      </c>
      <c r="N45" s="11">
        <v>1.9801980198019802</v>
      </c>
      <c r="O45" s="10">
        <v>3</v>
      </c>
      <c r="P45" s="11">
        <v>2.9702970297029703</v>
      </c>
      <c r="Q45" s="10">
        <v>0</v>
      </c>
      <c r="R45" s="11">
        <v>0</v>
      </c>
      <c r="S45" s="10">
        <v>0</v>
      </c>
      <c r="T45" s="11">
        <v>0</v>
      </c>
      <c r="U45" s="10">
        <v>1</v>
      </c>
      <c r="V45" s="11">
        <v>0.9900990099009901</v>
      </c>
      <c r="X45" s="50"/>
    </row>
    <row r="46" spans="1:24" ht="12.75">
      <c r="A46" s="9" t="s">
        <v>54</v>
      </c>
      <c r="B46" s="10">
        <v>53</v>
      </c>
      <c r="C46" s="10">
        <v>0</v>
      </c>
      <c r="D46" s="11">
        <v>0</v>
      </c>
      <c r="E46" s="10">
        <v>18</v>
      </c>
      <c r="F46" s="11">
        <v>33.9622641509434</v>
      </c>
      <c r="G46" s="10">
        <v>19</v>
      </c>
      <c r="H46" s="11">
        <v>35.84905660377358</v>
      </c>
      <c r="I46" s="10">
        <v>8</v>
      </c>
      <c r="J46" s="11">
        <v>15.09433962264151</v>
      </c>
      <c r="K46" s="10">
        <v>4</v>
      </c>
      <c r="L46" s="11">
        <v>7.547169811320755</v>
      </c>
      <c r="M46" s="10">
        <v>2</v>
      </c>
      <c r="N46" s="11">
        <v>3.7735849056603774</v>
      </c>
      <c r="O46" s="10">
        <v>2</v>
      </c>
      <c r="P46" s="11">
        <v>3.7735849056603774</v>
      </c>
      <c r="Q46" s="10">
        <v>0</v>
      </c>
      <c r="R46" s="11">
        <v>0</v>
      </c>
      <c r="S46" s="10">
        <v>0</v>
      </c>
      <c r="T46" s="11">
        <v>0</v>
      </c>
      <c r="U46" s="10">
        <v>0</v>
      </c>
      <c r="V46" s="11">
        <v>0</v>
      </c>
      <c r="X46" s="50"/>
    </row>
    <row r="47" spans="1:24" ht="12.75">
      <c r="A47" s="9" t="s">
        <v>55</v>
      </c>
      <c r="B47" s="10">
        <v>112</v>
      </c>
      <c r="C47" s="10">
        <v>2</v>
      </c>
      <c r="D47" s="11">
        <v>1.7857142857142856</v>
      </c>
      <c r="E47" s="10">
        <v>38</v>
      </c>
      <c r="F47" s="11">
        <v>33.92857142857143</v>
      </c>
      <c r="G47" s="10">
        <v>33</v>
      </c>
      <c r="H47" s="11">
        <v>29.464285714285715</v>
      </c>
      <c r="I47" s="10">
        <v>16</v>
      </c>
      <c r="J47" s="11">
        <v>14.285714285714285</v>
      </c>
      <c r="K47" s="10">
        <v>13</v>
      </c>
      <c r="L47" s="11">
        <v>11.607142857142858</v>
      </c>
      <c r="M47" s="10">
        <v>6</v>
      </c>
      <c r="N47" s="11">
        <v>5.357142857142857</v>
      </c>
      <c r="O47" s="10">
        <v>4</v>
      </c>
      <c r="P47" s="11">
        <v>3.571428571428571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X47" s="50"/>
    </row>
    <row r="48" spans="1:24" ht="12.75">
      <c r="A48" s="9" t="s">
        <v>56</v>
      </c>
      <c r="B48" s="10">
        <v>113</v>
      </c>
      <c r="C48" s="10">
        <v>0</v>
      </c>
      <c r="D48" s="11">
        <v>0</v>
      </c>
      <c r="E48" s="10">
        <v>26</v>
      </c>
      <c r="F48" s="11">
        <v>23.008849557522122</v>
      </c>
      <c r="G48" s="10">
        <v>42</v>
      </c>
      <c r="H48" s="11">
        <v>37.16814159292036</v>
      </c>
      <c r="I48" s="10">
        <v>17</v>
      </c>
      <c r="J48" s="11">
        <v>15.04424778761062</v>
      </c>
      <c r="K48" s="10">
        <v>19</v>
      </c>
      <c r="L48" s="11">
        <v>16.8141592920354</v>
      </c>
      <c r="M48" s="10">
        <v>7</v>
      </c>
      <c r="N48" s="11">
        <v>6.1946902654867255</v>
      </c>
      <c r="O48" s="10">
        <v>2</v>
      </c>
      <c r="P48" s="11">
        <v>1.7699115044247788</v>
      </c>
      <c r="Q48" s="10">
        <v>0</v>
      </c>
      <c r="R48" s="11">
        <v>0</v>
      </c>
      <c r="S48" s="10">
        <v>0</v>
      </c>
      <c r="T48" s="11">
        <v>0</v>
      </c>
      <c r="U48" s="10">
        <v>0</v>
      </c>
      <c r="V48" s="11">
        <v>0</v>
      </c>
      <c r="X48" s="50"/>
    </row>
    <row r="49" spans="1:24" ht="12.75">
      <c r="A49" s="18" t="s">
        <v>57</v>
      </c>
      <c r="B49" s="19">
        <v>214</v>
      </c>
      <c r="C49" s="10">
        <v>4</v>
      </c>
      <c r="D49" s="11">
        <v>1.8691588785046727</v>
      </c>
      <c r="E49" s="10">
        <v>56</v>
      </c>
      <c r="F49" s="11">
        <v>26.168224299065418</v>
      </c>
      <c r="G49" s="19">
        <v>62</v>
      </c>
      <c r="H49" s="21">
        <v>28.971962616822427</v>
      </c>
      <c r="I49" s="10">
        <v>34</v>
      </c>
      <c r="J49" s="11">
        <v>15.887850467289718</v>
      </c>
      <c r="K49" s="10">
        <v>25</v>
      </c>
      <c r="L49" s="11">
        <v>11.682242990654206</v>
      </c>
      <c r="M49" s="19">
        <v>23</v>
      </c>
      <c r="N49" s="21">
        <v>10.74766355140187</v>
      </c>
      <c r="O49" s="10">
        <v>8</v>
      </c>
      <c r="P49" s="11">
        <v>3.7383177570093453</v>
      </c>
      <c r="Q49" s="10">
        <v>2</v>
      </c>
      <c r="R49" s="11">
        <v>0.9345794392523363</v>
      </c>
      <c r="S49" s="19">
        <v>0</v>
      </c>
      <c r="T49" s="21">
        <v>0</v>
      </c>
      <c r="U49" s="10">
        <v>0</v>
      </c>
      <c r="V49" s="11">
        <v>0</v>
      </c>
      <c r="X49" s="50"/>
    </row>
    <row r="50" spans="1:24" ht="12.75">
      <c r="A50" s="9" t="s">
        <v>58</v>
      </c>
      <c r="B50" s="10">
        <v>311</v>
      </c>
      <c r="C50" s="10">
        <v>9</v>
      </c>
      <c r="D50" s="11">
        <v>2.8938906752411575</v>
      </c>
      <c r="E50" s="10">
        <v>113</v>
      </c>
      <c r="F50" s="11">
        <v>36.33440514469453</v>
      </c>
      <c r="G50" s="10">
        <v>76</v>
      </c>
      <c r="H50" s="11">
        <v>24.437299035369776</v>
      </c>
      <c r="I50" s="10">
        <v>51</v>
      </c>
      <c r="J50" s="11">
        <v>16.39871382636656</v>
      </c>
      <c r="K50" s="10">
        <v>29</v>
      </c>
      <c r="L50" s="11">
        <v>9.32475884244373</v>
      </c>
      <c r="M50" s="10">
        <v>19</v>
      </c>
      <c r="N50" s="11">
        <v>6.109324758842444</v>
      </c>
      <c r="O50" s="10">
        <v>14</v>
      </c>
      <c r="P50" s="11">
        <v>4.501607717041801</v>
      </c>
      <c r="Q50" s="10">
        <v>0</v>
      </c>
      <c r="R50" s="11">
        <v>0</v>
      </c>
      <c r="S50" s="10">
        <v>0</v>
      </c>
      <c r="T50" s="11">
        <v>0</v>
      </c>
      <c r="U50" s="10">
        <v>0</v>
      </c>
      <c r="V50" s="11">
        <v>0</v>
      </c>
      <c r="X50" s="50"/>
    </row>
    <row r="51" spans="1:24" ht="12.75">
      <c r="A51" s="9" t="s">
        <v>59</v>
      </c>
      <c r="B51" s="10">
        <v>134</v>
      </c>
      <c r="C51" s="10">
        <v>2</v>
      </c>
      <c r="D51" s="11">
        <v>1.4925373134328357</v>
      </c>
      <c r="E51" s="10">
        <v>37</v>
      </c>
      <c r="F51" s="11">
        <v>27.611940298507463</v>
      </c>
      <c r="G51" s="10">
        <v>48</v>
      </c>
      <c r="H51" s="11">
        <v>35.82089552238806</v>
      </c>
      <c r="I51" s="10">
        <v>20</v>
      </c>
      <c r="J51" s="11">
        <v>14.925373134328357</v>
      </c>
      <c r="K51" s="10">
        <v>15</v>
      </c>
      <c r="L51" s="11">
        <v>11.194029850746269</v>
      </c>
      <c r="M51" s="10">
        <v>9</v>
      </c>
      <c r="N51" s="11">
        <v>6.7164179104477615</v>
      </c>
      <c r="O51" s="10">
        <v>3</v>
      </c>
      <c r="P51" s="11">
        <v>2.2388059701492535</v>
      </c>
      <c r="Q51" s="10">
        <v>0</v>
      </c>
      <c r="R51" s="11">
        <v>0</v>
      </c>
      <c r="S51" s="10">
        <v>0</v>
      </c>
      <c r="T51" s="11">
        <v>0</v>
      </c>
      <c r="U51" s="10">
        <v>0</v>
      </c>
      <c r="V51" s="11">
        <v>0</v>
      </c>
      <c r="X51" s="50"/>
    </row>
    <row r="52" spans="1:24" ht="12.75">
      <c r="A52" s="9" t="s">
        <v>60</v>
      </c>
      <c r="B52" s="10">
        <v>324</v>
      </c>
      <c r="C52" s="10">
        <v>5</v>
      </c>
      <c r="D52" s="11">
        <v>1.5432098765432098</v>
      </c>
      <c r="E52" s="10">
        <v>92</v>
      </c>
      <c r="F52" s="11">
        <v>28.39506172839506</v>
      </c>
      <c r="G52" s="10">
        <v>79</v>
      </c>
      <c r="H52" s="11">
        <v>24.382716049382715</v>
      </c>
      <c r="I52" s="10">
        <v>64</v>
      </c>
      <c r="J52" s="11">
        <v>19.753086419753085</v>
      </c>
      <c r="K52" s="10">
        <v>50</v>
      </c>
      <c r="L52" s="11">
        <v>15.432098765432098</v>
      </c>
      <c r="M52" s="10">
        <v>20</v>
      </c>
      <c r="N52" s="11">
        <v>6.172839506172839</v>
      </c>
      <c r="O52" s="10">
        <v>13</v>
      </c>
      <c r="P52" s="11">
        <v>4.012345679012346</v>
      </c>
      <c r="Q52" s="10">
        <v>1</v>
      </c>
      <c r="R52" s="11">
        <v>0.30864197530864196</v>
      </c>
      <c r="S52" s="10">
        <v>0</v>
      </c>
      <c r="T52" s="11">
        <v>0</v>
      </c>
      <c r="U52" s="10">
        <v>0</v>
      </c>
      <c r="V52" s="11">
        <v>0</v>
      </c>
      <c r="X52" s="50"/>
    </row>
    <row r="53" spans="1:24" ht="12.75">
      <c r="A53" s="9" t="s">
        <v>61</v>
      </c>
      <c r="B53" s="10">
        <v>59</v>
      </c>
      <c r="C53" s="10">
        <v>1</v>
      </c>
      <c r="D53" s="11">
        <v>1.694915254237288</v>
      </c>
      <c r="E53" s="10">
        <v>15</v>
      </c>
      <c r="F53" s="11">
        <v>25.423728813559322</v>
      </c>
      <c r="G53" s="10">
        <v>23</v>
      </c>
      <c r="H53" s="11">
        <v>38.983050847457626</v>
      </c>
      <c r="I53" s="10">
        <v>9</v>
      </c>
      <c r="J53" s="11">
        <v>15.254237288135593</v>
      </c>
      <c r="K53" s="10">
        <v>6</v>
      </c>
      <c r="L53" s="11">
        <v>10.16949152542373</v>
      </c>
      <c r="M53" s="10">
        <v>4</v>
      </c>
      <c r="N53" s="11">
        <v>6.779661016949152</v>
      </c>
      <c r="O53" s="10">
        <v>1</v>
      </c>
      <c r="P53" s="11">
        <v>1.694915254237288</v>
      </c>
      <c r="Q53" s="10">
        <v>0</v>
      </c>
      <c r="R53" s="11">
        <v>0</v>
      </c>
      <c r="S53" s="10">
        <v>0</v>
      </c>
      <c r="T53" s="11">
        <v>0</v>
      </c>
      <c r="U53" s="10">
        <v>0</v>
      </c>
      <c r="V53" s="11">
        <v>0</v>
      </c>
      <c r="X53" s="50"/>
    </row>
    <row r="54" spans="1:24" ht="12.75">
      <c r="A54" s="9" t="s">
        <v>62</v>
      </c>
      <c r="B54" s="10">
        <v>59</v>
      </c>
      <c r="C54" s="10">
        <v>1</v>
      </c>
      <c r="D54" s="11">
        <v>1.694915254237288</v>
      </c>
      <c r="E54" s="10">
        <v>14</v>
      </c>
      <c r="F54" s="11">
        <v>23.728813559322035</v>
      </c>
      <c r="G54" s="10">
        <v>21</v>
      </c>
      <c r="H54" s="11">
        <v>35.59322033898305</v>
      </c>
      <c r="I54" s="10">
        <v>10</v>
      </c>
      <c r="J54" s="11">
        <v>16.94915254237288</v>
      </c>
      <c r="K54" s="10">
        <v>9</v>
      </c>
      <c r="L54" s="11">
        <v>15.254237288135593</v>
      </c>
      <c r="M54" s="10">
        <v>2</v>
      </c>
      <c r="N54" s="11">
        <v>3.389830508474576</v>
      </c>
      <c r="O54" s="10">
        <v>1</v>
      </c>
      <c r="P54" s="11">
        <v>1.694915254237288</v>
      </c>
      <c r="Q54" s="10">
        <v>1</v>
      </c>
      <c r="R54" s="11">
        <v>1.694915254237288</v>
      </c>
      <c r="S54" s="10">
        <v>0</v>
      </c>
      <c r="T54" s="11">
        <v>0</v>
      </c>
      <c r="U54" s="10">
        <v>0</v>
      </c>
      <c r="V54" s="11">
        <v>0</v>
      </c>
      <c r="X54" s="50"/>
    </row>
    <row r="55" spans="1:24" ht="12.75">
      <c r="A55" s="9" t="s">
        <v>63</v>
      </c>
      <c r="B55" s="10">
        <v>113</v>
      </c>
      <c r="C55" s="10">
        <v>0</v>
      </c>
      <c r="D55" s="11">
        <v>0</v>
      </c>
      <c r="E55" s="10">
        <v>35</v>
      </c>
      <c r="F55" s="11">
        <v>30.973451327433626</v>
      </c>
      <c r="G55" s="10">
        <v>26</v>
      </c>
      <c r="H55" s="11">
        <v>23.008849557522122</v>
      </c>
      <c r="I55" s="10">
        <v>19</v>
      </c>
      <c r="J55" s="11">
        <v>16.8141592920354</v>
      </c>
      <c r="K55" s="10">
        <v>20</v>
      </c>
      <c r="L55" s="11">
        <v>17.699115044247787</v>
      </c>
      <c r="M55" s="10">
        <v>9</v>
      </c>
      <c r="N55" s="11">
        <v>7.964601769911504</v>
      </c>
      <c r="O55" s="10">
        <v>3</v>
      </c>
      <c r="P55" s="11">
        <v>2.6548672566371683</v>
      </c>
      <c r="Q55" s="10">
        <v>0</v>
      </c>
      <c r="R55" s="11">
        <v>0</v>
      </c>
      <c r="S55" s="10">
        <v>1</v>
      </c>
      <c r="T55" s="11">
        <v>0.8849557522123894</v>
      </c>
      <c r="U55" s="10">
        <v>0</v>
      </c>
      <c r="V55" s="11">
        <v>0</v>
      </c>
      <c r="X55" s="50"/>
    </row>
    <row r="56" spans="1:24" ht="12.75">
      <c r="A56" s="9" t="s">
        <v>64</v>
      </c>
      <c r="B56" s="10">
        <v>26</v>
      </c>
      <c r="C56" s="10">
        <v>0</v>
      </c>
      <c r="D56" s="11">
        <v>0</v>
      </c>
      <c r="E56" s="10">
        <v>10</v>
      </c>
      <c r="F56" s="11">
        <v>38.46153846153847</v>
      </c>
      <c r="G56" s="10">
        <v>5</v>
      </c>
      <c r="H56" s="11">
        <v>19.230769230769234</v>
      </c>
      <c r="I56" s="10">
        <v>2</v>
      </c>
      <c r="J56" s="11">
        <v>7.6923076923076925</v>
      </c>
      <c r="K56" s="10">
        <v>7</v>
      </c>
      <c r="L56" s="11">
        <v>26.923076923076923</v>
      </c>
      <c r="M56" s="10">
        <v>1</v>
      </c>
      <c r="N56" s="11">
        <v>3.8461538461538463</v>
      </c>
      <c r="O56" s="10">
        <v>1</v>
      </c>
      <c r="P56" s="11">
        <v>3.8461538461538463</v>
      </c>
      <c r="Q56" s="10">
        <v>0</v>
      </c>
      <c r="R56" s="11">
        <v>0</v>
      </c>
      <c r="S56" s="10">
        <v>0</v>
      </c>
      <c r="T56" s="11">
        <v>0</v>
      </c>
      <c r="U56" s="10">
        <v>0</v>
      </c>
      <c r="V56" s="11">
        <v>0</v>
      </c>
      <c r="X56" s="50"/>
    </row>
    <row r="57" spans="1:24" ht="12.75">
      <c r="A57" s="9" t="s">
        <v>65</v>
      </c>
      <c r="B57" s="10">
        <v>121</v>
      </c>
      <c r="C57" s="10">
        <v>3</v>
      </c>
      <c r="D57" s="11">
        <v>2.479338842975207</v>
      </c>
      <c r="E57" s="10">
        <v>39</v>
      </c>
      <c r="F57" s="11">
        <v>32.231404958677686</v>
      </c>
      <c r="G57" s="10">
        <v>37</v>
      </c>
      <c r="H57" s="11">
        <v>30.57851239669421</v>
      </c>
      <c r="I57" s="10">
        <v>17</v>
      </c>
      <c r="J57" s="11">
        <v>14.049586776859504</v>
      </c>
      <c r="K57" s="10">
        <v>12</v>
      </c>
      <c r="L57" s="11">
        <v>9.917355371900827</v>
      </c>
      <c r="M57" s="10">
        <v>8</v>
      </c>
      <c r="N57" s="11">
        <v>6.6115702479338845</v>
      </c>
      <c r="O57" s="10">
        <v>4</v>
      </c>
      <c r="P57" s="11">
        <v>3.3057851239669422</v>
      </c>
      <c r="Q57" s="10">
        <v>1</v>
      </c>
      <c r="R57" s="11">
        <v>0.8264462809917356</v>
      </c>
      <c r="S57" s="10">
        <v>0</v>
      </c>
      <c r="T57" s="11">
        <v>0</v>
      </c>
      <c r="U57" s="10">
        <v>0</v>
      </c>
      <c r="V57" s="11">
        <v>0</v>
      </c>
      <c r="X57" s="50"/>
    </row>
    <row r="58" spans="1:24" ht="12.75">
      <c r="A58" s="9" t="s">
        <v>66</v>
      </c>
      <c r="B58" s="10">
        <v>155</v>
      </c>
      <c r="C58" s="10">
        <v>1</v>
      </c>
      <c r="D58" s="11">
        <v>0.6451612903225806</v>
      </c>
      <c r="E58" s="10">
        <v>54</v>
      </c>
      <c r="F58" s="11">
        <v>34.83870967741935</v>
      </c>
      <c r="G58" s="10">
        <v>42</v>
      </c>
      <c r="H58" s="11">
        <v>27.09677419354839</v>
      </c>
      <c r="I58" s="10">
        <v>24</v>
      </c>
      <c r="J58" s="11">
        <v>15.483870967741936</v>
      </c>
      <c r="K58" s="10">
        <v>18</v>
      </c>
      <c r="L58" s="11">
        <v>11.612903225806452</v>
      </c>
      <c r="M58" s="10">
        <v>10</v>
      </c>
      <c r="N58" s="11">
        <v>6.451612903225806</v>
      </c>
      <c r="O58" s="10">
        <v>6</v>
      </c>
      <c r="P58" s="11">
        <v>3.870967741935484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X58" s="50"/>
    </row>
    <row r="59" spans="1:24" ht="12.75">
      <c r="A59" s="9" t="s">
        <v>67</v>
      </c>
      <c r="B59" s="10">
        <v>157</v>
      </c>
      <c r="C59" s="10">
        <v>1</v>
      </c>
      <c r="D59" s="11">
        <v>0.6369426751592357</v>
      </c>
      <c r="E59" s="10">
        <v>37</v>
      </c>
      <c r="F59" s="11">
        <v>23.56687898089172</v>
      </c>
      <c r="G59" s="10">
        <v>46</v>
      </c>
      <c r="H59" s="11">
        <v>29.29936305732484</v>
      </c>
      <c r="I59" s="10">
        <v>32</v>
      </c>
      <c r="J59" s="11">
        <v>20.382165605095544</v>
      </c>
      <c r="K59" s="10">
        <v>22</v>
      </c>
      <c r="L59" s="11">
        <v>14.012738853503185</v>
      </c>
      <c r="M59" s="10">
        <v>14</v>
      </c>
      <c r="N59" s="11">
        <v>8.9171974522293</v>
      </c>
      <c r="O59" s="10">
        <v>5</v>
      </c>
      <c r="P59" s="11">
        <v>3.1847133757961785</v>
      </c>
      <c r="Q59" s="10">
        <v>0</v>
      </c>
      <c r="R59" s="11">
        <v>0</v>
      </c>
      <c r="S59" s="10">
        <v>0</v>
      </c>
      <c r="T59" s="11">
        <v>0</v>
      </c>
      <c r="U59" s="10">
        <v>0</v>
      </c>
      <c r="V59" s="11">
        <v>0</v>
      </c>
      <c r="X59" s="50"/>
    </row>
    <row r="60" spans="1:24" ht="12.75">
      <c r="A60" s="9" t="s">
        <v>156</v>
      </c>
      <c r="B60" s="10">
        <v>370</v>
      </c>
      <c r="C60" s="10">
        <v>4</v>
      </c>
      <c r="D60" s="11">
        <v>1.0810810810810811</v>
      </c>
      <c r="E60" s="10">
        <v>97</v>
      </c>
      <c r="F60" s="11">
        <v>26.216216216216214</v>
      </c>
      <c r="G60" s="10">
        <v>121</v>
      </c>
      <c r="H60" s="11">
        <v>32.7027027027027</v>
      </c>
      <c r="I60" s="10">
        <v>60</v>
      </c>
      <c r="J60" s="11">
        <v>16.216216216216218</v>
      </c>
      <c r="K60" s="10">
        <v>55</v>
      </c>
      <c r="L60" s="11">
        <v>14.864864864864865</v>
      </c>
      <c r="M60" s="10">
        <v>24</v>
      </c>
      <c r="N60" s="11">
        <v>6.486486486486487</v>
      </c>
      <c r="O60" s="10">
        <v>9</v>
      </c>
      <c r="P60" s="11">
        <v>2.4324324324324325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X60" s="50"/>
    </row>
    <row r="61" spans="1:24" ht="12.75">
      <c r="A61" s="9" t="s">
        <v>68</v>
      </c>
      <c r="B61" s="10">
        <v>165</v>
      </c>
      <c r="C61" s="10">
        <v>2</v>
      </c>
      <c r="D61" s="11">
        <v>1.2121212121212122</v>
      </c>
      <c r="E61" s="10">
        <v>48</v>
      </c>
      <c r="F61" s="11">
        <v>29.09090909090909</v>
      </c>
      <c r="G61" s="10">
        <v>46</v>
      </c>
      <c r="H61" s="11">
        <v>27.878787878787882</v>
      </c>
      <c r="I61" s="10">
        <v>37</v>
      </c>
      <c r="J61" s="11">
        <v>22.424242424242426</v>
      </c>
      <c r="K61" s="10">
        <v>21</v>
      </c>
      <c r="L61" s="11">
        <v>12.727272727272727</v>
      </c>
      <c r="M61" s="10">
        <v>10</v>
      </c>
      <c r="N61" s="11">
        <v>6.0606060606060606</v>
      </c>
      <c r="O61" s="10">
        <v>1</v>
      </c>
      <c r="P61" s="11">
        <v>0.6060606060606061</v>
      </c>
      <c r="Q61" s="10">
        <v>0</v>
      </c>
      <c r="R61" s="11">
        <v>0</v>
      </c>
      <c r="S61" s="10">
        <v>0</v>
      </c>
      <c r="T61" s="11">
        <v>0</v>
      </c>
      <c r="U61" s="10">
        <v>0</v>
      </c>
      <c r="V61" s="11">
        <v>0</v>
      </c>
      <c r="X61" s="50"/>
    </row>
    <row r="62" spans="1:24" ht="12.75">
      <c r="A62" s="9" t="s">
        <v>69</v>
      </c>
      <c r="B62" s="10">
        <v>119</v>
      </c>
      <c r="C62" s="10">
        <v>1</v>
      </c>
      <c r="D62" s="11">
        <v>0.8403361344537815</v>
      </c>
      <c r="E62" s="10">
        <v>44</v>
      </c>
      <c r="F62" s="11">
        <v>36.97478991596639</v>
      </c>
      <c r="G62" s="10">
        <v>35</v>
      </c>
      <c r="H62" s="11">
        <v>29.411764705882355</v>
      </c>
      <c r="I62" s="10">
        <v>20</v>
      </c>
      <c r="J62" s="11">
        <v>16.80672268907563</v>
      </c>
      <c r="K62" s="10">
        <v>11</v>
      </c>
      <c r="L62" s="11">
        <v>9.243697478991598</v>
      </c>
      <c r="M62" s="10">
        <v>5</v>
      </c>
      <c r="N62" s="11">
        <v>4.201680672268908</v>
      </c>
      <c r="O62" s="10">
        <v>2</v>
      </c>
      <c r="P62" s="11">
        <v>1.680672268907563</v>
      </c>
      <c r="Q62" s="10">
        <v>1</v>
      </c>
      <c r="R62" s="11">
        <v>0.8403361344537815</v>
      </c>
      <c r="S62" s="10">
        <v>0</v>
      </c>
      <c r="T62" s="11">
        <v>0</v>
      </c>
      <c r="U62" s="10">
        <v>0</v>
      </c>
      <c r="V62" s="11">
        <v>0</v>
      </c>
      <c r="X62" s="50"/>
    </row>
    <row r="63" spans="1:24" ht="12.75">
      <c r="A63" s="13" t="s">
        <v>70</v>
      </c>
      <c r="B63" s="2">
        <v>3434</v>
      </c>
      <c r="C63" s="6">
        <v>60</v>
      </c>
      <c r="D63" s="7">
        <v>1.7472335468841003</v>
      </c>
      <c r="E63" s="6">
        <v>1064</v>
      </c>
      <c r="F63" s="7">
        <v>30.984274898078045</v>
      </c>
      <c r="G63" s="14">
        <v>935</v>
      </c>
      <c r="H63" s="3">
        <v>27.22772277227723</v>
      </c>
      <c r="I63" s="6">
        <v>637</v>
      </c>
      <c r="J63" s="7">
        <v>18.549796156086195</v>
      </c>
      <c r="K63" s="6">
        <v>416</v>
      </c>
      <c r="L63" s="7">
        <v>12.114152591729761</v>
      </c>
      <c r="M63" s="14">
        <v>225</v>
      </c>
      <c r="N63" s="3">
        <v>6.552125800815375</v>
      </c>
      <c r="O63" s="6">
        <v>90</v>
      </c>
      <c r="P63" s="7">
        <v>2.6208503203261504</v>
      </c>
      <c r="Q63" s="6">
        <v>7</v>
      </c>
      <c r="R63" s="7">
        <v>0.20384391380314504</v>
      </c>
      <c r="S63" s="14">
        <v>0</v>
      </c>
      <c r="T63" s="3">
        <v>0</v>
      </c>
      <c r="U63" s="6">
        <v>0</v>
      </c>
      <c r="V63" s="7">
        <v>0</v>
      </c>
      <c r="X63" s="50"/>
    </row>
    <row r="64" spans="1:24" ht="12.75">
      <c r="A64" s="9" t="s">
        <v>71</v>
      </c>
      <c r="B64" s="10">
        <v>143</v>
      </c>
      <c r="C64" s="10">
        <v>3</v>
      </c>
      <c r="D64" s="11">
        <v>2.097902097902098</v>
      </c>
      <c r="E64" s="10">
        <v>40</v>
      </c>
      <c r="F64" s="11">
        <v>27.972027972027973</v>
      </c>
      <c r="G64" s="10">
        <v>43</v>
      </c>
      <c r="H64" s="11">
        <v>30.069930069930066</v>
      </c>
      <c r="I64" s="10">
        <v>30</v>
      </c>
      <c r="J64" s="11">
        <v>20.97902097902098</v>
      </c>
      <c r="K64" s="10">
        <v>14</v>
      </c>
      <c r="L64" s="11">
        <v>9.79020979020979</v>
      </c>
      <c r="M64" s="10">
        <v>7</v>
      </c>
      <c r="N64" s="11">
        <v>4.895104895104895</v>
      </c>
      <c r="O64" s="10">
        <v>6</v>
      </c>
      <c r="P64" s="11">
        <v>4.195804195804196</v>
      </c>
      <c r="Q64" s="10">
        <v>0</v>
      </c>
      <c r="R64" s="11">
        <v>0</v>
      </c>
      <c r="S64" s="10">
        <v>0</v>
      </c>
      <c r="T64" s="11">
        <v>0</v>
      </c>
      <c r="U64" s="10">
        <v>0</v>
      </c>
      <c r="V64" s="11">
        <v>0</v>
      </c>
      <c r="X64" s="50"/>
    </row>
    <row r="65" spans="1:24" ht="12.75">
      <c r="A65" s="9" t="s">
        <v>72</v>
      </c>
      <c r="B65" s="10">
        <v>86</v>
      </c>
      <c r="C65" s="10">
        <v>0</v>
      </c>
      <c r="D65" s="11">
        <v>0</v>
      </c>
      <c r="E65" s="10">
        <v>26</v>
      </c>
      <c r="F65" s="11">
        <v>30.23255813953488</v>
      </c>
      <c r="G65" s="10">
        <v>22</v>
      </c>
      <c r="H65" s="11">
        <v>25.581395348837212</v>
      </c>
      <c r="I65" s="10">
        <v>15</v>
      </c>
      <c r="J65" s="11">
        <v>17.441860465116278</v>
      </c>
      <c r="K65" s="10">
        <v>15</v>
      </c>
      <c r="L65" s="11">
        <v>17.441860465116278</v>
      </c>
      <c r="M65" s="10">
        <v>7</v>
      </c>
      <c r="N65" s="11">
        <v>8.13953488372093</v>
      </c>
      <c r="O65" s="10">
        <v>1</v>
      </c>
      <c r="P65" s="11">
        <v>1.1627906976744187</v>
      </c>
      <c r="Q65" s="10">
        <v>0</v>
      </c>
      <c r="R65" s="11">
        <v>0</v>
      </c>
      <c r="S65" s="10">
        <v>0</v>
      </c>
      <c r="T65" s="11">
        <v>0</v>
      </c>
      <c r="U65" s="10">
        <v>0</v>
      </c>
      <c r="V65" s="11">
        <v>0</v>
      </c>
      <c r="X65" s="50"/>
    </row>
    <row r="66" spans="1:24" ht="12.75">
      <c r="A66" s="9" t="s">
        <v>73</v>
      </c>
      <c r="B66" s="10">
        <v>136</v>
      </c>
      <c r="C66" s="10">
        <v>3</v>
      </c>
      <c r="D66" s="11">
        <v>2.2058823529411766</v>
      </c>
      <c r="E66" s="10">
        <v>45</v>
      </c>
      <c r="F66" s="11">
        <v>33.088235294117645</v>
      </c>
      <c r="G66" s="10">
        <v>38</v>
      </c>
      <c r="H66" s="11">
        <v>27.941176470588236</v>
      </c>
      <c r="I66" s="10">
        <v>22</v>
      </c>
      <c r="J66" s="11">
        <v>16.176470588235293</v>
      </c>
      <c r="K66" s="10">
        <v>15</v>
      </c>
      <c r="L66" s="11">
        <v>11.029411764705882</v>
      </c>
      <c r="M66" s="10">
        <v>9</v>
      </c>
      <c r="N66" s="11">
        <v>6.61764705882353</v>
      </c>
      <c r="O66" s="10">
        <v>3</v>
      </c>
      <c r="P66" s="11">
        <v>2.2058823529411766</v>
      </c>
      <c r="Q66" s="10">
        <v>1</v>
      </c>
      <c r="R66" s="11">
        <v>0.7352941176470588</v>
      </c>
      <c r="S66" s="10">
        <v>0</v>
      </c>
      <c r="T66" s="11">
        <v>0</v>
      </c>
      <c r="U66" s="10">
        <v>0</v>
      </c>
      <c r="V66" s="11">
        <v>0</v>
      </c>
      <c r="X66" s="50"/>
    </row>
    <row r="67" spans="1:24" ht="12.75">
      <c r="A67" s="9" t="s">
        <v>74</v>
      </c>
      <c r="B67" s="10">
        <v>130</v>
      </c>
      <c r="C67" s="10">
        <v>1</v>
      </c>
      <c r="D67" s="11">
        <v>0.7692307692307693</v>
      </c>
      <c r="E67" s="10">
        <v>44</v>
      </c>
      <c r="F67" s="11">
        <v>33.84615384615385</v>
      </c>
      <c r="G67" s="10">
        <v>33</v>
      </c>
      <c r="H67" s="11">
        <v>25.384615384615383</v>
      </c>
      <c r="I67" s="10">
        <v>22</v>
      </c>
      <c r="J67" s="11">
        <v>16.923076923076923</v>
      </c>
      <c r="K67" s="10">
        <v>15</v>
      </c>
      <c r="L67" s="11">
        <v>11.538461538461538</v>
      </c>
      <c r="M67" s="10">
        <v>11</v>
      </c>
      <c r="N67" s="11">
        <v>8.461538461538462</v>
      </c>
      <c r="O67" s="10">
        <v>4</v>
      </c>
      <c r="P67" s="11">
        <v>3.076923076923077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11">
        <v>0</v>
      </c>
      <c r="X67" s="50"/>
    </row>
    <row r="68" spans="1:24" ht="12.75">
      <c r="A68" s="9" t="s">
        <v>75</v>
      </c>
      <c r="B68" s="10">
        <v>28</v>
      </c>
      <c r="C68" s="10">
        <v>2</v>
      </c>
      <c r="D68" s="11">
        <v>7.142857142857142</v>
      </c>
      <c r="E68" s="10">
        <v>10</v>
      </c>
      <c r="F68" s="11">
        <v>35.714285714285715</v>
      </c>
      <c r="G68" s="10">
        <v>7</v>
      </c>
      <c r="H68" s="11">
        <v>25</v>
      </c>
      <c r="I68" s="10">
        <v>4</v>
      </c>
      <c r="J68" s="11">
        <v>14.285714285714285</v>
      </c>
      <c r="K68" s="10">
        <v>4</v>
      </c>
      <c r="L68" s="11">
        <v>14.285714285714285</v>
      </c>
      <c r="M68" s="10">
        <v>1</v>
      </c>
      <c r="N68" s="11">
        <v>3.571428571428571</v>
      </c>
      <c r="O68" s="10">
        <v>0</v>
      </c>
      <c r="P68" s="11">
        <v>0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X68" s="50"/>
    </row>
    <row r="69" spans="1:24" ht="12.75">
      <c r="A69" s="9" t="s">
        <v>157</v>
      </c>
      <c r="B69" s="10">
        <v>250</v>
      </c>
      <c r="C69" s="10">
        <v>3</v>
      </c>
      <c r="D69" s="11">
        <v>1.2</v>
      </c>
      <c r="E69" s="10">
        <v>64</v>
      </c>
      <c r="F69" s="11">
        <v>25.6</v>
      </c>
      <c r="G69" s="10">
        <v>70</v>
      </c>
      <c r="H69" s="11">
        <v>28.000000000000004</v>
      </c>
      <c r="I69" s="10">
        <v>60</v>
      </c>
      <c r="J69" s="11">
        <v>24</v>
      </c>
      <c r="K69" s="10">
        <v>32</v>
      </c>
      <c r="L69" s="11">
        <v>12.8</v>
      </c>
      <c r="M69" s="10">
        <v>17</v>
      </c>
      <c r="N69" s="11">
        <v>6.800000000000001</v>
      </c>
      <c r="O69" s="10">
        <v>2</v>
      </c>
      <c r="P69" s="11">
        <v>0.8</v>
      </c>
      <c r="Q69" s="10">
        <v>2</v>
      </c>
      <c r="R69" s="11">
        <v>0.8</v>
      </c>
      <c r="S69" s="10">
        <v>0</v>
      </c>
      <c r="T69" s="11">
        <v>0</v>
      </c>
      <c r="U69" s="10">
        <v>0</v>
      </c>
      <c r="V69" s="11">
        <v>0</v>
      </c>
      <c r="X69" s="50"/>
    </row>
    <row r="70" spans="1:24" ht="12.75">
      <c r="A70" s="9" t="s">
        <v>159</v>
      </c>
      <c r="B70" s="10">
        <v>103</v>
      </c>
      <c r="C70" s="10">
        <v>0</v>
      </c>
      <c r="D70" s="11">
        <v>0</v>
      </c>
      <c r="E70" s="10">
        <v>23</v>
      </c>
      <c r="F70" s="11">
        <v>22.330097087378643</v>
      </c>
      <c r="G70" s="10">
        <v>26</v>
      </c>
      <c r="H70" s="11">
        <v>25.24271844660194</v>
      </c>
      <c r="I70" s="10">
        <v>23</v>
      </c>
      <c r="J70" s="11">
        <v>22.330097087378643</v>
      </c>
      <c r="K70" s="10">
        <v>19</v>
      </c>
      <c r="L70" s="11">
        <v>18.446601941747574</v>
      </c>
      <c r="M70" s="10">
        <v>8</v>
      </c>
      <c r="N70" s="11">
        <v>7.766990291262135</v>
      </c>
      <c r="O70" s="10">
        <v>4</v>
      </c>
      <c r="P70" s="11">
        <v>3.8834951456310676</v>
      </c>
      <c r="Q70" s="10">
        <v>0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X70" s="50"/>
    </row>
    <row r="71" spans="1:24" ht="12.75">
      <c r="A71" s="9" t="s">
        <v>76</v>
      </c>
      <c r="B71" s="10">
        <v>77</v>
      </c>
      <c r="C71" s="10">
        <v>2</v>
      </c>
      <c r="D71" s="11">
        <v>2.5974025974025974</v>
      </c>
      <c r="E71" s="10">
        <v>26</v>
      </c>
      <c r="F71" s="11">
        <v>33.76623376623377</v>
      </c>
      <c r="G71" s="10">
        <v>19</v>
      </c>
      <c r="H71" s="11">
        <v>24.675324675324674</v>
      </c>
      <c r="I71" s="10">
        <v>10</v>
      </c>
      <c r="J71" s="11">
        <v>12.987012987012985</v>
      </c>
      <c r="K71" s="10">
        <v>15</v>
      </c>
      <c r="L71" s="11">
        <v>19.480519480519483</v>
      </c>
      <c r="M71" s="10">
        <v>5</v>
      </c>
      <c r="N71" s="11">
        <v>6.493506493506493</v>
      </c>
      <c r="O71" s="10">
        <v>0</v>
      </c>
      <c r="P71" s="11">
        <v>0</v>
      </c>
      <c r="Q71" s="10">
        <v>0</v>
      </c>
      <c r="R71" s="11">
        <v>0</v>
      </c>
      <c r="S71" s="10">
        <v>0</v>
      </c>
      <c r="T71" s="11">
        <v>0</v>
      </c>
      <c r="U71" s="10">
        <v>0</v>
      </c>
      <c r="V71" s="11">
        <v>0</v>
      </c>
      <c r="X71" s="50"/>
    </row>
    <row r="72" spans="1:24" ht="12.75">
      <c r="A72" s="9" t="s">
        <v>77</v>
      </c>
      <c r="B72" s="10">
        <v>65</v>
      </c>
      <c r="C72" s="10">
        <v>1</v>
      </c>
      <c r="D72" s="11">
        <v>1.5384615384615385</v>
      </c>
      <c r="E72" s="10">
        <v>14</v>
      </c>
      <c r="F72" s="11">
        <v>21.53846153846154</v>
      </c>
      <c r="G72" s="10">
        <v>17</v>
      </c>
      <c r="H72" s="11">
        <v>26.153846153846157</v>
      </c>
      <c r="I72" s="10">
        <v>12</v>
      </c>
      <c r="J72" s="11">
        <v>18.461538461538463</v>
      </c>
      <c r="K72" s="10">
        <v>10</v>
      </c>
      <c r="L72" s="11">
        <v>15.384615384615385</v>
      </c>
      <c r="M72" s="10">
        <v>7</v>
      </c>
      <c r="N72" s="11">
        <v>10.76923076923077</v>
      </c>
      <c r="O72" s="10">
        <v>4</v>
      </c>
      <c r="P72" s="11">
        <v>6.153846153846154</v>
      </c>
      <c r="Q72" s="10">
        <v>0</v>
      </c>
      <c r="R72" s="11">
        <v>0</v>
      </c>
      <c r="S72" s="10">
        <v>0</v>
      </c>
      <c r="T72" s="11">
        <v>0</v>
      </c>
      <c r="U72" s="10">
        <v>0</v>
      </c>
      <c r="V72" s="11">
        <v>0</v>
      </c>
      <c r="X72" s="50"/>
    </row>
    <row r="73" spans="1:24" ht="12.75">
      <c r="A73" s="9" t="s">
        <v>78</v>
      </c>
      <c r="B73" s="10">
        <v>387</v>
      </c>
      <c r="C73" s="10">
        <v>12</v>
      </c>
      <c r="D73" s="11">
        <v>3.10077519379845</v>
      </c>
      <c r="E73" s="10">
        <v>154</v>
      </c>
      <c r="F73" s="11">
        <v>39.79328165374677</v>
      </c>
      <c r="G73" s="10">
        <v>102</v>
      </c>
      <c r="H73" s="11">
        <v>26.356589147286826</v>
      </c>
      <c r="I73" s="10">
        <v>53</v>
      </c>
      <c r="J73" s="11">
        <v>13.695090439276486</v>
      </c>
      <c r="K73" s="10">
        <v>34</v>
      </c>
      <c r="L73" s="11">
        <v>8.785529715762273</v>
      </c>
      <c r="M73" s="10">
        <v>23</v>
      </c>
      <c r="N73" s="11">
        <v>5.943152454780361</v>
      </c>
      <c r="O73" s="10">
        <v>9</v>
      </c>
      <c r="P73" s="11">
        <v>2.3255813953488373</v>
      </c>
      <c r="Q73" s="10">
        <v>0</v>
      </c>
      <c r="R73" s="11">
        <v>0</v>
      </c>
      <c r="S73" s="10">
        <v>0</v>
      </c>
      <c r="T73" s="11">
        <v>0</v>
      </c>
      <c r="U73" s="10">
        <v>0</v>
      </c>
      <c r="V73" s="11">
        <v>0</v>
      </c>
      <c r="X73" s="50"/>
    </row>
    <row r="74" spans="1:24" ht="12.75">
      <c r="A74" s="9" t="s">
        <v>79</v>
      </c>
      <c r="B74" s="10">
        <v>111</v>
      </c>
      <c r="C74" s="10">
        <v>1</v>
      </c>
      <c r="D74" s="11">
        <v>0.9009009009009009</v>
      </c>
      <c r="E74" s="10">
        <v>31</v>
      </c>
      <c r="F74" s="11">
        <v>27.927927927927925</v>
      </c>
      <c r="G74" s="10">
        <v>32</v>
      </c>
      <c r="H74" s="11">
        <v>28.82882882882883</v>
      </c>
      <c r="I74" s="10">
        <v>24</v>
      </c>
      <c r="J74" s="11">
        <v>21.62162162162162</v>
      </c>
      <c r="K74" s="10">
        <v>8</v>
      </c>
      <c r="L74" s="11">
        <v>7.207207207207207</v>
      </c>
      <c r="M74" s="10">
        <v>7</v>
      </c>
      <c r="N74" s="11">
        <v>6.306306306306306</v>
      </c>
      <c r="O74" s="10">
        <v>7</v>
      </c>
      <c r="P74" s="11">
        <v>6.306306306306306</v>
      </c>
      <c r="Q74" s="10">
        <v>1</v>
      </c>
      <c r="R74" s="11">
        <v>0.9009009009009009</v>
      </c>
      <c r="S74" s="10">
        <v>0</v>
      </c>
      <c r="T74" s="11">
        <v>0</v>
      </c>
      <c r="U74" s="10">
        <v>0</v>
      </c>
      <c r="V74" s="11">
        <v>0</v>
      </c>
      <c r="X74" s="50"/>
    </row>
    <row r="75" spans="1:24" ht="12.75">
      <c r="A75" s="9" t="s">
        <v>80</v>
      </c>
      <c r="B75" s="10">
        <v>50</v>
      </c>
      <c r="C75" s="10">
        <v>0</v>
      </c>
      <c r="D75" s="11">
        <v>0</v>
      </c>
      <c r="E75" s="10">
        <v>14</v>
      </c>
      <c r="F75" s="11">
        <v>28.000000000000004</v>
      </c>
      <c r="G75" s="10">
        <v>22</v>
      </c>
      <c r="H75" s="11">
        <v>44</v>
      </c>
      <c r="I75" s="10">
        <v>6</v>
      </c>
      <c r="J75" s="11">
        <v>12</v>
      </c>
      <c r="K75" s="10">
        <v>5</v>
      </c>
      <c r="L75" s="11">
        <v>10</v>
      </c>
      <c r="M75" s="10">
        <v>3</v>
      </c>
      <c r="N75" s="11">
        <v>6</v>
      </c>
      <c r="O75" s="10">
        <v>0</v>
      </c>
      <c r="P75" s="11">
        <v>0</v>
      </c>
      <c r="Q75" s="10">
        <v>0</v>
      </c>
      <c r="R75" s="11">
        <v>0</v>
      </c>
      <c r="S75" s="10">
        <v>0</v>
      </c>
      <c r="T75" s="11">
        <v>0</v>
      </c>
      <c r="U75" s="10">
        <v>0</v>
      </c>
      <c r="V75" s="11">
        <v>0</v>
      </c>
      <c r="X75" s="50"/>
    </row>
    <row r="76" spans="1:24" ht="12.75">
      <c r="A76" s="9" t="s">
        <v>152</v>
      </c>
      <c r="B76" s="10">
        <v>335</v>
      </c>
      <c r="C76" s="10">
        <v>2</v>
      </c>
      <c r="D76" s="11">
        <v>0.5970149253731344</v>
      </c>
      <c r="E76" s="10">
        <v>93</v>
      </c>
      <c r="F76" s="11">
        <v>27.761194029850746</v>
      </c>
      <c r="G76" s="10">
        <v>72</v>
      </c>
      <c r="H76" s="11">
        <v>21.492537313432834</v>
      </c>
      <c r="I76" s="10">
        <v>80</v>
      </c>
      <c r="J76" s="11">
        <v>23.88059701492537</v>
      </c>
      <c r="K76" s="10">
        <v>54</v>
      </c>
      <c r="L76" s="11">
        <v>16.119402985074625</v>
      </c>
      <c r="M76" s="10">
        <v>18</v>
      </c>
      <c r="N76" s="11">
        <v>5.3731343283582085</v>
      </c>
      <c r="O76" s="10">
        <v>15</v>
      </c>
      <c r="P76" s="11">
        <v>4.477611940298507</v>
      </c>
      <c r="Q76" s="10">
        <v>1</v>
      </c>
      <c r="R76" s="11">
        <v>0.2985074626865672</v>
      </c>
      <c r="S76" s="10">
        <v>0</v>
      </c>
      <c r="T76" s="11">
        <v>0</v>
      </c>
      <c r="U76" s="10">
        <v>0</v>
      </c>
      <c r="V76" s="11">
        <v>0</v>
      </c>
      <c r="X76" s="50"/>
    </row>
    <row r="77" spans="1:24" ht="12.75">
      <c r="A77" s="9" t="s">
        <v>81</v>
      </c>
      <c r="B77" s="10">
        <v>510</v>
      </c>
      <c r="C77" s="10">
        <v>6</v>
      </c>
      <c r="D77" s="11">
        <v>1.1764705882352942</v>
      </c>
      <c r="E77" s="10">
        <v>147</v>
      </c>
      <c r="F77" s="11">
        <v>28.823529411764703</v>
      </c>
      <c r="G77" s="10">
        <v>135</v>
      </c>
      <c r="H77" s="11">
        <v>26.47058823529412</v>
      </c>
      <c r="I77" s="10">
        <v>98</v>
      </c>
      <c r="J77" s="11">
        <v>19.215686274509807</v>
      </c>
      <c r="K77" s="10">
        <v>72</v>
      </c>
      <c r="L77" s="11">
        <v>14.117647058823529</v>
      </c>
      <c r="M77" s="10">
        <v>40</v>
      </c>
      <c r="N77" s="11">
        <v>7.8431372549019605</v>
      </c>
      <c r="O77" s="10">
        <v>12</v>
      </c>
      <c r="P77" s="11">
        <v>2.3529411764705883</v>
      </c>
      <c r="Q77" s="10">
        <v>0</v>
      </c>
      <c r="R77" s="11">
        <v>0</v>
      </c>
      <c r="S77" s="10">
        <v>0</v>
      </c>
      <c r="T77" s="11">
        <v>0</v>
      </c>
      <c r="U77" s="10">
        <v>0</v>
      </c>
      <c r="V77" s="11">
        <v>0</v>
      </c>
      <c r="X77" s="50"/>
    </row>
    <row r="78" spans="1:24" ht="12.75">
      <c r="A78" s="9" t="s">
        <v>82</v>
      </c>
      <c r="B78" s="10">
        <v>99</v>
      </c>
      <c r="C78" s="10">
        <v>1</v>
      </c>
      <c r="D78" s="11">
        <v>1.0101010101010102</v>
      </c>
      <c r="E78" s="10">
        <v>28</v>
      </c>
      <c r="F78" s="11">
        <v>28.28282828282828</v>
      </c>
      <c r="G78" s="10">
        <v>26</v>
      </c>
      <c r="H78" s="11">
        <v>26.262626262626267</v>
      </c>
      <c r="I78" s="10">
        <v>22</v>
      </c>
      <c r="J78" s="11">
        <v>22.22222222222222</v>
      </c>
      <c r="K78" s="10">
        <v>14</v>
      </c>
      <c r="L78" s="11">
        <v>14.14141414141414</v>
      </c>
      <c r="M78" s="10">
        <v>5</v>
      </c>
      <c r="N78" s="11">
        <v>5.05050505050505</v>
      </c>
      <c r="O78" s="10">
        <v>2</v>
      </c>
      <c r="P78" s="11">
        <v>2.0202020202020203</v>
      </c>
      <c r="Q78" s="10">
        <v>1</v>
      </c>
      <c r="R78" s="11">
        <v>1.0101010101010102</v>
      </c>
      <c r="S78" s="10">
        <v>0</v>
      </c>
      <c r="T78" s="11">
        <v>0</v>
      </c>
      <c r="U78" s="10">
        <v>0</v>
      </c>
      <c r="V78" s="11">
        <v>0</v>
      </c>
      <c r="X78" s="50"/>
    </row>
    <row r="79" spans="1:24" ht="12.75">
      <c r="A79" s="9" t="s">
        <v>83</v>
      </c>
      <c r="B79" s="10">
        <v>213</v>
      </c>
      <c r="C79" s="10">
        <v>6</v>
      </c>
      <c r="D79" s="11">
        <v>2.8169014084507045</v>
      </c>
      <c r="E79" s="10">
        <v>75</v>
      </c>
      <c r="F79" s="11">
        <v>35.2112676056338</v>
      </c>
      <c r="G79" s="10">
        <v>59</v>
      </c>
      <c r="H79" s="11">
        <v>27.699530516431924</v>
      </c>
      <c r="I79" s="10">
        <v>37</v>
      </c>
      <c r="J79" s="11">
        <v>17.370892018779344</v>
      </c>
      <c r="K79" s="10">
        <v>17</v>
      </c>
      <c r="L79" s="11">
        <v>7.981220657276995</v>
      </c>
      <c r="M79" s="10">
        <v>14</v>
      </c>
      <c r="N79" s="11">
        <v>6.572769953051644</v>
      </c>
      <c r="O79" s="10">
        <v>5</v>
      </c>
      <c r="P79" s="11">
        <v>2.3474178403755865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X79" s="50"/>
    </row>
    <row r="80" spans="1:24" ht="12.75">
      <c r="A80" s="9" t="s">
        <v>84</v>
      </c>
      <c r="B80" s="10">
        <v>711</v>
      </c>
      <c r="C80" s="10">
        <v>17</v>
      </c>
      <c r="D80" s="11">
        <v>2.390998593530239</v>
      </c>
      <c r="E80" s="10">
        <v>230</v>
      </c>
      <c r="F80" s="11">
        <v>32.34880450070324</v>
      </c>
      <c r="G80" s="10">
        <v>212</v>
      </c>
      <c r="H80" s="11">
        <v>29.817158931082982</v>
      </c>
      <c r="I80" s="10">
        <v>119</v>
      </c>
      <c r="J80" s="11">
        <v>16.736990154711673</v>
      </c>
      <c r="K80" s="10">
        <v>73</v>
      </c>
      <c r="L80" s="11">
        <v>10.267229254571026</v>
      </c>
      <c r="M80" s="10">
        <v>43</v>
      </c>
      <c r="N80" s="11">
        <v>6.047819971870605</v>
      </c>
      <c r="O80" s="10">
        <v>16</v>
      </c>
      <c r="P80" s="11">
        <v>2.250351617440225</v>
      </c>
      <c r="Q80" s="10">
        <v>1</v>
      </c>
      <c r="R80" s="11">
        <v>0.14064697609001406</v>
      </c>
      <c r="S80" s="10">
        <v>0</v>
      </c>
      <c r="T80" s="11">
        <v>0</v>
      </c>
      <c r="U80" s="10">
        <v>0</v>
      </c>
      <c r="V80" s="11">
        <v>0</v>
      </c>
      <c r="X80" s="50"/>
    </row>
    <row r="81" spans="1:24" ht="12.75">
      <c r="A81" s="13" t="s">
        <v>85</v>
      </c>
      <c r="B81" s="2">
        <v>7142</v>
      </c>
      <c r="C81" s="6">
        <v>68</v>
      </c>
      <c r="D81" s="7">
        <v>0.9521142537104452</v>
      </c>
      <c r="E81" s="6">
        <v>1592</v>
      </c>
      <c r="F81" s="7">
        <v>22.290674880985716</v>
      </c>
      <c r="G81" s="14">
        <v>2040</v>
      </c>
      <c r="H81" s="3">
        <v>28.563427611313358</v>
      </c>
      <c r="I81" s="6">
        <v>1530</v>
      </c>
      <c r="J81" s="7">
        <v>21.42257070848502</v>
      </c>
      <c r="K81" s="6">
        <v>1143</v>
      </c>
      <c r="L81" s="7">
        <v>16.003920470456453</v>
      </c>
      <c r="M81" s="14">
        <v>567</v>
      </c>
      <c r="N81" s="3">
        <v>7.938952674320919</v>
      </c>
      <c r="O81" s="6">
        <v>179</v>
      </c>
      <c r="P81" s="7">
        <v>2.506300756090731</v>
      </c>
      <c r="Q81" s="6">
        <v>20</v>
      </c>
      <c r="R81" s="7">
        <v>0.2800336040324839</v>
      </c>
      <c r="S81" s="14">
        <v>3</v>
      </c>
      <c r="T81" s="3">
        <v>0.04200504060487258</v>
      </c>
      <c r="U81" s="6">
        <v>0</v>
      </c>
      <c r="V81" s="7">
        <v>0</v>
      </c>
      <c r="X81" s="50"/>
    </row>
    <row r="82" spans="1:24" ht="12.75">
      <c r="A82" s="9" t="s">
        <v>86</v>
      </c>
      <c r="B82" s="10">
        <v>254</v>
      </c>
      <c r="C82" s="10">
        <v>4</v>
      </c>
      <c r="D82" s="11">
        <v>1.574803149606299</v>
      </c>
      <c r="E82" s="10">
        <v>85</v>
      </c>
      <c r="F82" s="11">
        <v>33.46456692913386</v>
      </c>
      <c r="G82" s="10">
        <v>64</v>
      </c>
      <c r="H82" s="11">
        <v>25.196850393700785</v>
      </c>
      <c r="I82" s="10">
        <v>44</v>
      </c>
      <c r="J82" s="11">
        <v>17.322834645669293</v>
      </c>
      <c r="K82" s="10">
        <v>30</v>
      </c>
      <c r="L82" s="11">
        <v>11.811023622047244</v>
      </c>
      <c r="M82" s="10">
        <v>20</v>
      </c>
      <c r="N82" s="11">
        <v>7.874015748031496</v>
      </c>
      <c r="O82" s="10">
        <v>6</v>
      </c>
      <c r="P82" s="11">
        <v>2.3622047244094486</v>
      </c>
      <c r="Q82" s="10">
        <v>1</v>
      </c>
      <c r="R82" s="11">
        <v>0.39370078740157477</v>
      </c>
      <c r="S82" s="10">
        <v>0</v>
      </c>
      <c r="T82" s="11">
        <v>0</v>
      </c>
      <c r="U82" s="10">
        <v>0</v>
      </c>
      <c r="V82" s="11">
        <v>0</v>
      </c>
      <c r="X82" s="50"/>
    </row>
    <row r="83" spans="1:24" ht="12.75">
      <c r="A83" s="9" t="s">
        <v>87</v>
      </c>
      <c r="B83" s="10">
        <v>62</v>
      </c>
      <c r="C83" s="10">
        <v>1</v>
      </c>
      <c r="D83" s="11">
        <v>1.6129032258064515</v>
      </c>
      <c r="E83" s="10">
        <v>14</v>
      </c>
      <c r="F83" s="11">
        <v>22.58064516129032</v>
      </c>
      <c r="G83" s="10">
        <v>16</v>
      </c>
      <c r="H83" s="11">
        <v>25.806451612903224</v>
      </c>
      <c r="I83" s="10">
        <v>15</v>
      </c>
      <c r="J83" s="11">
        <v>24.193548387096776</v>
      </c>
      <c r="K83" s="10">
        <v>7</v>
      </c>
      <c r="L83" s="11">
        <v>11.29032258064516</v>
      </c>
      <c r="M83" s="10">
        <v>6</v>
      </c>
      <c r="N83" s="11">
        <v>9.67741935483871</v>
      </c>
      <c r="O83" s="10">
        <v>2</v>
      </c>
      <c r="P83" s="11">
        <v>3.225806451612903</v>
      </c>
      <c r="Q83" s="10">
        <v>0</v>
      </c>
      <c r="R83" s="11">
        <v>0</v>
      </c>
      <c r="S83" s="10">
        <v>1</v>
      </c>
      <c r="T83" s="11">
        <v>1.6129032258064515</v>
      </c>
      <c r="U83" s="10">
        <v>0</v>
      </c>
      <c r="V83" s="11">
        <v>0</v>
      </c>
      <c r="X83" s="50"/>
    </row>
    <row r="84" spans="1:24" ht="12.75">
      <c r="A84" s="9" t="s">
        <v>88</v>
      </c>
      <c r="B84" s="10">
        <v>129</v>
      </c>
      <c r="C84" s="10">
        <v>2</v>
      </c>
      <c r="D84" s="11">
        <v>1.550387596899225</v>
      </c>
      <c r="E84" s="10">
        <v>36</v>
      </c>
      <c r="F84" s="11">
        <v>27.906976744186046</v>
      </c>
      <c r="G84" s="10">
        <v>33</v>
      </c>
      <c r="H84" s="11">
        <v>25.581395348837212</v>
      </c>
      <c r="I84" s="10">
        <v>25</v>
      </c>
      <c r="J84" s="11">
        <v>19.379844961240313</v>
      </c>
      <c r="K84" s="10">
        <v>22</v>
      </c>
      <c r="L84" s="11">
        <v>17.05426356589147</v>
      </c>
      <c r="M84" s="10">
        <v>7</v>
      </c>
      <c r="N84" s="11">
        <v>5.426356589147287</v>
      </c>
      <c r="O84" s="10">
        <v>4</v>
      </c>
      <c r="P84" s="11">
        <v>3.10077519379845</v>
      </c>
      <c r="Q84" s="10">
        <v>0</v>
      </c>
      <c r="R84" s="11">
        <v>0</v>
      </c>
      <c r="S84" s="10">
        <v>0</v>
      </c>
      <c r="T84" s="11">
        <v>0</v>
      </c>
      <c r="U84" s="10">
        <v>0</v>
      </c>
      <c r="V84" s="11">
        <v>0</v>
      </c>
      <c r="X84" s="50"/>
    </row>
    <row r="85" spans="1:24" ht="12.75">
      <c r="A85" s="9" t="s">
        <v>90</v>
      </c>
      <c r="B85" s="10">
        <v>188</v>
      </c>
      <c r="C85" s="10">
        <v>2</v>
      </c>
      <c r="D85" s="11">
        <v>1.0638297872340425</v>
      </c>
      <c r="E85" s="10">
        <v>40</v>
      </c>
      <c r="F85" s="11">
        <v>21.27659574468085</v>
      </c>
      <c r="G85" s="10">
        <v>46</v>
      </c>
      <c r="H85" s="11">
        <v>24.46808510638298</v>
      </c>
      <c r="I85" s="10">
        <v>45</v>
      </c>
      <c r="J85" s="11">
        <v>23.93617021276596</v>
      </c>
      <c r="K85" s="10">
        <v>30</v>
      </c>
      <c r="L85" s="11">
        <v>15.957446808510639</v>
      </c>
      <c r="M85" s="10">
        <v>13</v>
      </c>
      <c r="N85" s="11">
        <v>6.914893617021277</v>
      </c>
      <c r="O85" s="10">
        <v>7</v>
      </c>
      <c r="P85" s="11">
        <v>3.723404255319149</v>
      </c>
      <c r="Q85" s="10">
        <v>4</v>
      </c>
      <c r="R85" s="11">
        <v>2.127659574468085</v>
      </c>
      <c r="S85" s="10">
        <v>1</v>
      </c>
      <c r="T85" s="11">
        <v>0.5319148936170213</v>
      </c>
      <c r="U85" s="10">
        <v>0</v>
      </c>
      <c r="V85" s="11">
        <v>0</v>
      </c>
      <c r="X85" s="50"/>
    </row>
    <row r="86" spans="1:24" ht="12.75">
      <c r="A86" s="9" t="s">
        <v>91</v>
      </c>
      <c r="B86" s="10">
        <v>43</v>
      </c>
      <c r="C86" s="10">
        <v>0</v>
      </c>
      <c r="D86" s="11">
        <v>0</v>
      </c>
      <c r="E86" s="10">
        <v>12</v>
      </c>
      <c r="F86" s="11">
        <v>27.906976744186046</v>
      </c>
      <c r="G86" s="10">
        <v>13</v>
      </c>
      <c r="H86" s="11">
        <v>30.23255813953488</v>
      </c>
      <c r="I86" s="10">
        <v>6</v>
      </c>
      <c r="J86" s="11">
        <v>13.953488372093023</v>
      </c>
      <c r="K86" s="10">
        <v>5</v>
      </c>
      <c r="L86" s="11">
        <v>11.627906976744185</v>
      </c>
      <c r="M86" s="10">
        <v>5</v>
      </c>
      <c r="N86" s="11">
        <v>11.627906976744185</v>
      </c>
      <c r="O86" s="10">
        <v>2</v>
      </c>
      <c r="P86" s="11">
        <v>4.651162790697675</v>
      </c>
      <c r="Q86" s="10">
        <v>0</v>
      </c>
      <c r="R86" s="11">
        <v>0</v>
      </c>
      <c r="S86" s="10">
        <v>0</v>
      </c>
      <c r="T86" s="11">
        <v>0</v>
      </c>
      <c r="U86" s="10">
        <v>0</v>
      </c>
      <c r="V86" s="11">
        <v>0</v>
      </c>
      <c r="X86" s="50"/>
    </row>
    <row r="87" spans="1:24" ht="12.75">
      <c r="A87" s="9" t="s">
        <v>89</v>
      </c>
      <c r="B87" s="10">
        <v>531</v>
      </c>
      <c r="C87" s="10">
        <v>1</v>
      </c>
      <c r="D87" s="11">
        <v>0.18832391713747645</v>
      </c>
      <c r="E87" s="10">
        <v>100</v>
      </c>
      <c r="F87" s="11">
        <v>18.832391713747647</v>
      </c>
      <c r="G87" s="10">
        <v>167</v>
      </c>
      <c r="H87" s="11">
        <v>31.45009416195857</v>
      </c>
      <c r="I87" s="10">
        <v>116</v>
      </c>
      <c r="J87" s="11">
        <v>21.84557438794727</v>
      </c>
      <c r="K87" s="10">
        <v>86</v>
      </c>
      <c r="L87" s="11">
        <v>16.195856873822976</v>
      </c>
      <c r="M87" s="10">
        <v>46</v>
      </c>
      <c r="N87" s="11">
        <v>8.662900188323917</v>
      </c>
      <c r="O87" s="10">
        <v>14</v>
      </c>
      <c r="P87" s="11">
        <v>2.6365348399246704</v>
      </c>
      <c r="Q87" s="10">
        <v>1</v>
      </c>
      <c r="R87" s="11">
        <v>0.18832391713747645</v>
      </c>
      <c r="S87" s="10">
        <v>0</v>
      </c>
      <c r="T87" s="11">
        <v>0</v>
      </c>
      <c r="U87" s="10">
        <v>0</v>
      </c>
      <c r="V87" s="11">
        <v>0</v>
      </c>
      <c r="X87" s="50"/>
    </row>
    <row r="88" spans="1:24" ht="12.75">
      <c r="A88" s="9" t="s">
        <v>99</v>
      </c>
      <c r="B88" s="10">
        <v>238</v>
      </c>
      <c r="C88" s="10">
        <v>1</v>
      </c>
      <c r="D88" s="11">
        <v>0.42016806722689076</v>
      </c>
      <c r="E88" s="10">
        <v>63</v>
      </c>
      <c r="F88" s="11">
        <v>26.47058823529412</v>
      </c>
      <c r="G88" s="10">
        <v>65</v>
      </c>
      <c r="H88" s="11">
        <v>27.310924369747898</v>
      </c>
      <c r="I88" s="10">
        <v>53</v>
      </c>
      <c r="J88" s="11">
        <v>22.268907563025213</v>
      </c>
      <c r="K88" s="10">
        <v>33</v>
      </c>
      <c r="L88" s="11">
        <v>13.865546218487395</v>
      </c>
      <c r="M88" s="10">
        <v>17</v>
      </c>
      <c r="N88" s="11">
        <v>7.142857142857142</v>
      </c>
      <c r="O88" s="10">
        <v>6</v>
      </c>
      <c r="P88" s="11">
        <v>2.5210084033613445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X88" s="50"/>
    </row>
    <row r="89" spans="1:24" ht="12.75">
      <c r="A89" s="9" t="s">
        <v>100</v>
      </c>
      <c r="B89" s="10">
        <v>170</v>
      </c>
      <c r="C89" s="10">
        <v>1</v>
      </c>
      <c r="D89" s="11">
        <v>0.5882352941176471</v>
      </c>
      <c r="E89" s="10">
        <v>40</v>
      </c>
      <c r="F89" s="11">
        <v>23.52941176470588</v>
      </c>
      <c r="G89" s="10">
        <v>48</v>
      </c>
      <c r="H89" s="11">
        <v>28.235294117647058</v>
      </c>
      <c r="I89" s="10">
        <v>38</v>
      </c>
      <c r="J89" s="11">
        <v>22.35294117647059</v>
      </c>
      <c r="K89" s="10">
        <v>30</v>
      </c>
      <c r="L89" s="11">
        <v>17.647058823529413</v>
      </c>
      <c r="M89" s="10">
        <v>9</v>
      </c>
      <c r="N89" s="11">
        <v>5.294117647058823</v>
      </c>
      <c r="O89" s="10">
        <v>4</v>
      </c>
      <c r="P89" s="11">
        <v>2.3529411764705883</v>
      </c>
      <c r="Q89" s="10">
        <v>0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X89" s="50"/>
    </row>
    <row r="90" spans="1:24" ht="12.75">
      <c r="A90" s="9" t="s">
        <v>107</v>
      </c>
      <c r="B90" s="10">
        <v>469</v>
      </c>
      <c r="C90" s="10">
        <v>4</v>
      </c>
      <c r="D90" s="11">
        <v>0.8528784648187633</v>
      </c>
      <c r="E90" s="10">
        <v>71</v>
      </c>
      <c r="F90" s="11">
        <v>15.13859275053305</v>
      </c>
      <c r="G90" s="10">
        <v>133</v>
      </c>
      <c r="H90" s="11">
        <v>28.35820895522388</v>
      </c>
      <c r="I90" s="10">
        <v>117</v>
      </c>
      <c r="J90" s="11">
        <v>24.946695095948826</v>
      </c>
      <c r="K90" s="10">
        <v>73</v>
      </c>
      <c r="L90" s="11">
        <v>15.56503198294243</v>
      </c>
      <c r="M90" s="10">
        <v>50</v>
      </c>
      <c r="N90" s="11">
        <v>10.660980810234541</v>
      </c>
      <c r="O90" s="10">
        <v>17</v>
      </c>
      <c r="P90" s="11">
        <v>3.624733475479744</v>
      </c>
      <c r="Q90" s="10">
        <v>3</v>
      </c>
      <c r="R90" s="11">
        <v>0.6396588486140725</v>
      </c>
      <c r="S90" s="10">
        <v>1</v>
      </c>
      <c r="T90" s="11">
        <v>0.21321961620469082</v>
      </c>
      <c r="U90" s="10">
        <v>0</v>
      </c>
      <c r="V90" s="11">
        <v>0</v>
      </c>
      <c r="X90" s="50"/>
    </row>
    <row r="91" spans="1:24" ht="12.75">
      <c r="A91" s="9" t="s">
        <v>92</v>
      </c>
      <c r="B91" s="10">
        <v>119</v>
      </c>
      <c r="C91" s="10">
        <v>2</v>
      </c>
      <c r="D91" s="11">
        <v>1.680672268907563</v>
      </c>
      <c r="E91" s="10">
        <v>29</v>
      </c>
      <c r="F91" s="11">
        <v>24.369747899159663</v>
      </c>
      <c r="G91" s="10">
        <v>32</v>
      </c>
      <c r="H91" s="11">
        <v>26.89075630252101</v>
      </c>
      <c r="I91" s="10">
        <v>21</v>
      </c>
      <c r="J91" s="11">
        <v>17.647058823529413</v>
      </c>
      <c r="K91" s="10">
        <v>16</v>
      </c>
      <c r="L91" s="11">
        <v>13.445378151260504</v>
      </c>
      <c r="M91" s="10">
        <v>15</v>
      </c>
      <c r="N91" s="11">
        <v>12.605042016806722</v>
      </c>
      <c r="O91" s="10">
        <v>4</v>
      </c>
      <c r="P91" s="11">
        <v>3.361344537815126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X91" s="50"/>
    </row>
    <row r="92" spans="1:24" ht="12.75">
      <c r="A92" s="9" t="s">
        <v>93</v>
      </c>
      <c r="B92" s="10">
        <v>471</v>
      </c>
      <c r="C92" s="10">
        <v>6</v>
      </c>
      <c r="D92" s="11">
        <v>1.2738853503184715</v>
      </c>
      <c r="E92" s="10">
        <v>103</v>
      </c>
      <c r="F92" s="11">
        <v>21.86836518046709</v>
      </c>
      <c r="G92" s="10">
        <v>123</v>
      </c>
      <c r="H92" s="11">
        <v>26.11464968152866</v>
      </c>
      <c r="I92" s="10">
        <v>93</v>
      </c>
      <c r="J92" s="11">
        <v>19.745222929936308</v>
      </c>
      <c r="K92" s="10">
        <v>84</v>
      </c>
      <c r="L92" s="11">
        <v>17.8343949044586</v>
      </c>
      <c r="M92" s="10">
        <v>49</v>
      </c>
      <c r="N92" s="11">
        <v>10.40339702760085</v>
      </c>
      <c r="O92" s="10">
        <v>12</v>
      </c>
      <c r="P92" s="11">
        <v>2.547770700636943</v>
      </c>
      <c r="Q92" s="10">
        <v>1</v>
      </c>
      <c r="R92" s="11">
        <v>0.21231422505307856</v>
      </c>
      <c r="S92" s="10">
        <v>0</v>
      </c>
      <c r="T92" s="11">
        <v>0</v>
      </c>
      <c r="U92" s="10">
        <v>0</v>
      </c>
      <c r="V92" s="11">
        <v>0</v>
      </c>
      <c r="X92" s="50"/>
    </row>
    <row r="93" spans="1:24" ht="12.75">
      <c r="A93" s="9" t="s">
        <v>94</v>
      </c>
      <c r="B93" s="10">
        <v>53</v>
      </c>
      <c r="C93" s="10">
        <v>0</v>
      </c>
      <c r="D93" s="11">
        <v>0</v>
      </c>
      <c r="E93" s="10">
        <v>9</v>
      </c>
      <c r="F93" s="11">
        <v>16.9811320754717</v>
      </c>
      <c r="G93" s="10">
        <v>19</v>
      </c>
      <c r="H93" s="11">
        <v>35.84905660377358</v>
      </c>
      <c r="I93" s="10">
        <v>16</v>
      </c>
      <c r="J93" s="11">
        <v>30.18867924528302</v>
      </c>
      <c r="K93" s="10">
        <v>6</v>
      </c>
      <c r="L93" s="11">
        <v>11.320754716981133</v>
      </c>
      <c r="M93" s="10">
        <v>3</v>
      </c>
      <c r="N93" s="11">
        <v>5.660377358490567</v>
      </c>
      <c r="O93" s="10">
        <v>0</v>
      </c>
      <c r="P93" s="11">
        <v>0</v>
      </c>
      <c r="Q93" s="10">
        <v>0</v>
      </c>
      <c r="R93" s="11">
        <v>0</v>
      </c>
      <c r="S93" s="10">
        <v>0</v>
      </c>
      <c r="T93" s="11">
        <v>0</v>
      </c>
      <c r="U93" s="10">
        <v>0</v>
      </c>
      <c r="V93" s="11">
        <v>0</v>
      </c>
      <c r="X93" s="50"/>
    </row>
    <row r="94" spans="1:24" ht="12.75">
      <c r="A94" s="9" t="s">
        <v>95</v>
      </c>
      <c r="B94" s="10">
        <v>669</v>
      </c>
      <c r="C94" s="10">
        <v>4</v>
      </c>
      <c r="D94" s="11">
        <v>0.5979073243647235</v>
      </c>
      <c r="E94" s="10">
        <v>148</v>
      </c>
      <c r="F94" s="11">
        <v>22.122571001494766</v>
      </c>
      <c r="G94" s="10">
        <v>196</v>
      </c>
      <c r="H94" s="11">
        <v>29.297458893871447</v>
      </c>
      <c r="I94" s="10">
        <v>136</v>
      </c>
      <c r="J94" s="11">
        <v>20.328849028400597</v>
      </c>
      <c r="K94" s="10">
        <v>122</v>
      </c>
      <c r="L94" s="11">
        <v>18.236173393124066</v>
      </c>
      <c r="M94" s="10">
        <v>46</v>
      </c>
      <c r="N94" s="11">
        <v>6.87593423019432</v>
      </c>
      <c r="O94" s="10">
        <v>15</v>
      </c>
      <c r="P94" s="11">
        <v>2.242152466367713</v>
      </c>
      <c r="Q94" s="10">
        <v>2</v>
      </c>
      <c r="R94" s="11">
        <v>0.29895366218236175</v>
      </c>
      <c r="S94" s="10">
        <v>0</v>
      </c>
      <c r="T94" s="11">
        <v>0</v>
      </c>
      <c r="U94" s="10">
        <v>0</v>
      </c>
      <c r="V94" s="11">
        <v>0</v>
      </c>
      <c r="X94" s="50"/>
    </row>
    <row r="95" spans="1:24" ht="12.75">
      <c r="A95" s="9" t="s">
        <v>96</v>
      </c>
      <c r="B95" s="10">
        <v>245</v>
      </c>
      <c r="C95" s="10">
        <v>1</v>
      </c>
      <c r="D95" s="11">
        <v>0.40816326530612246</v>
      </c>
      <c r="E95" s="10">
        <v>69</v>
      </c>
      <c r="F95" s="11">
        <v>28.163265306122447</v>
      </c>
      <c r="G95" s="10">
        <v>70</v>
      </c>
      <c r="H95" s="11">
        <v>28.57142857142857</v>
      </c>
      <c r="I95" s="10">
        <v>47</v>
      </c>
      <c r="J95" s="11">
        <v>19.183673469387756</v>
      </c>
      <c r="K95" s="10">
        <v>28</v>
      </c>
      <c r="L95" s="11">
        <v>11.428571428571429</v>
      </c>
      <c r="M95" s="10">
        <v>21</v>
      </c>
      <c r="N95" s="11">
        <v>8.571428571428571</v>
      </c>
      <c r="O95" s="10">
        <v>8</v>
      </c>
      <c r="P95" s="11">
        <v>3.2653061224489797</v>
      </c>
      <c r="Q95" s="10">
        <v>1</v>
      </c>
      <c r="R95" s="11">
        <v>0.40816326530612246</v>
      </c>
      <c r="S95" s="10">
        <v>0</v>
      </c>
      <c r="T95" s="11">
        <v>0</v>
      </c>
      <c r="U95" s="10">
        <v>0</v>
      </c>
      <c r="V95" s="11">
        <v>0</v>
      </c>
      <c r="X95" s="50"/>
    </row>
    <row r="96" spans="1:24" ht="12.75">
      <c r="A96" s="9" t="s">
        <v>97</v>
      </c>
      <c r="B96" s="10">
        <v>656</v>
      </c>
      <c r="C96" s="10">
        <v>4</v>
      </c>
      <c r="D96" s="11">
        <v>0.6097560975609756</v>
      </c>
      <c r="E96" s="10">
        <v>150</v>
      </c>
      <c r="F96" s="11">
        <v>22.865853658536587</v>
      </c>
      <c r="G96" s="10">
        <v>179</v>
      </c>
      <c r="H96" s="11">
        <v>27.28658536585366</v>
      </c>
      <c r="I96" s="10">
        <v>159</v>
      </c>
      <c r="J96" s="11">
        <v>24.23780487804878</v>
      </c>
      <c r="K96" s="10">
        <v>101</v>
      </c>
      <c r="L96" s="11">
        <v>15.396341463414634</v>
      </c>
      <c r="M96" s="10">
        <v>47</v>
      </c>
      <c r="N96" s="11">
        <v>7.164634146341463</v>
      </c>
      <c r="O96" s="10">
        <v>14</v>
      </c>
      <c r="P96" s="11">
        <v>2.1341463414634148</v>
      </c>
      <c r="Q96" s="10">
        <v>2</v>
      </c>
      <c r="R96" s="11">
        <v>0.3048780487804878</v>
      </c>
      <c r="S96" s="10">
        <v>0</v>
      </c>
      <c r="T96" s="11">
        <v>0</v>
      </c>
      <c r="U96" s="10">
        <v>0</v>
      </c>
      <c r="V96" s="11">
        <v>0</v>
      </c>
      <c r="X96" s="50"/>
    </row>
    <row r="97" spans="1:24" ht="12.75">
      <c r="A97" s="9" t="s">
        <v>98</v>
      </c>
      <c r="B97" s="10">
        <v>156</v>
      </c>
      <c r="C97" s="10">
        <v>2</v>
      </c>
      <c r="D97" s="11">
        <v>1.282051282051282</v>
      </c>
      <c r="E97" s="10">
        <v>39</v>
      </c>
      <c r="F97" s="11">
        <v>25</v>
      </c>
      <c r="G97" s="10">
        <v>41</v>
      </c>
      <c r="H97" s="11">
        <v>26.282051282051285</v>
      </c>
      <c r="I97" s="10">
        <v>25</v>
      </c>
      <c r="J97" s="11">
        <v>16.025641025641026</v>
      </c>
      <c r="K97" s="10">
        <v>26</v>
      </c>
      <c r="L97" s="11">
        <v>16.666666666666664</v>
      </c>
      <c r="M97" s="10">
        <v>17</v>
      </c>
      <c r="N97" s="11">
        <v>10.897435897435898</v>
      </c>
      <c r="O97" s="10">
        <v>6</v>
      </c>
      <c r="P97" s="11">
        <v>3.8461538461538463</v>
      </c>
      <c r="Q97" s="10">
        <v>0</v>
      </c>
      <c r="R97" s="11">
        <v>0</v>
      </c>
      <c r="S97" s="10">
        <v>0</v>
      </c>
      <c r="T97" s="11">
        <v>0</v>
      </c>
      <c r="U97" s="10">
        <v>0</v>
      </c>
      <c r="V97" s="11">
        <v>0</v>
      </c>
      <c r="X97" s="50"/>
    </row>
    <row r="98" spans="1:24" ht="12.75">
      <c r="A98" s="9" t="s">
        <v>101</v>
      </c>
      <c r="B98" s="10">
        <v>1365</v>
      </c>
      <c r="C98" s="10">
        <v>12</v>
      </c>
      <c r="D98" s="11">
        <v>0.8791208791208791</v>
      </c>
      <c r="E98" s="10">
        <v>245</v>
      </c>
      <c r="F98" s="11">
        <v>17.94871794871795</v>
      </c>
      <c r="G98" s="10">
        <v>398</v>
      </c>
      <c r="H98" s="11">
        <v>29.15750915750916</v>
      </c>
      <c r="I98" s="10">
        <v>329</v>
      </c>
      <c r="J98" s="11">
        <v>24.102564102564102</v>
      </c>
      <c r="K98" s="10">
        <v>245</v>
      </c>
      <c r="L98" s="11">
        <v>17.94871794871795</v>
      </c>
      <c r="M98" s="10">
        <v>104</v>
      </c>
      <c r="N98" s="11">
        <v>7.6190476190476195</v>
      </c>
      <c r="O98" s="10">
        <v>29</v>
      </c>
      <c r="P98" s="11">
        <v>2.1245421245421245</v>
      </c>
      <c r="Q98" s="10">
        <v>3</v>
      </c>
      <c r="R98" s="11">
        <v>0.21978021978021978</v>
      </c>
      <c r="S98" s="10">
        <v>0</v>
      </c>
      <c r="T98" s="11">
        <v>0</v>
      </c>
      <c r="U98" s="10">
        <v>0</v>
      </c>
      <c r="V98" s="11">
        <v>0</v>
      </c>
      <c r="X98" s="50"/>
    </row>
    <row r="99" spans="1:24" ht="12.75">
      <c r="A99" s="9" t="s">
        <v>102</v>
      </c>
      <c r="B99" s="10">
        <v>197</v>
      </c>
      <c r="C99" s="10">
        <v>4</v>
      </c>
      <c r="D99" s="11">
        <v>2.030456852791878</v>
      </c>
      <c r="E99" s="10">
        <v>59</v>
      </c>
      <c r="F99" s="11">
        <v>29.949238578680205</v>
      </c>
      <c r="G99" s="10">
        <v>53</v>
      </c>
      <c r="H99" s="11">
        <v>26.903553299492383</v>
      </c>
      <c r="I99" s="10">
        <v>33</v>
      </c>
      <c r="J99" s="11">
        <v>16.751269035532996</v>
      </c>
      <c r="K99" s="10">
        <v>29</v>
      </c>
      <c r="L99" s="11">
        <v>14.720812182741117</v>
      </c>
      <c r="M99" s="10">
        <v>12</v>
      </c>
      <c r="N99" s="11">
        <v>6.091370558375635</v>
      </c>
      <c r="O99" s="10">
        <v>7</v>
      </c>
      <c r="P99" s="11">
        <v>3.5532994923857872</v>
      </c>
      <c r="Q99" s="10">
        <v>0</v>
      </c>
      <c r="R99" s="11">
        <v>0</v>
      </c>
      <c r="S99" s="10">
        <v>0</v>
      </c>
      <c r="T99" s="11">
        <v>0</v>
      </c>
      <c r="U99" s="10">
        <v>0</v>
      </c>
      <c r="V99" s="11">
        <v>0</v>
      </c>
      <c r="X99" s="50"/>
    </row>
    <row r="100" spans="1:24" ht="12.75">
      <c r="A100" s="9" t="s">
        <v>103</v>
      </c>
      <c r="B100" s="10">
        <v>75</v>
      </c>
      <c r="C100" s="10">
        <v>3</v>
      </c>
      <c r="D100" s="11">
        <v>4</v>
      </c>
      <c r="E100" s="10">
        <v>22</v>
      </c>
      <c r="F100" s="11">
        <v>29.333333333333332</v>
      </c>
      <c r="G100" s="10">
        <v>23</v>
      </c>
      <c r="H100" s="11">
        <v>30.666666666666664</v>
      </c>
      <c r="I100" s="10">
        <v>9</v>
      </c>
      <c r="J100" s="11">
        <v>12</v>
      </c>
      <c r="K100" s="10">
        <v>13</v>
      </c>
      <c r="L100" s="11">
        <v>17.333333333333336</v>
      </c>
      <c r="M100" s="10">
        <v>4</v>
      </c>
      <c r="N100" s="11">
        <v>5.333333333333334</v>
      </c>
      <c r="O100" s="10">
        <v>1</v>
      </c>
      <c r="P100" s="11">
        <v>1.3333333333333335</v>
      </c>
      <c r="Q100" s="10">
        <v>0</v>
      </c>
      <c r="R100" s="11">
        <v>0</v>
      </c>
      <c r="S100" s="10">
        <v>0</v>
      </c>
      <c r="T100" s="11">
        <v>0</v>
      </c>
      <c r="U100" s="10">
        <v>0</v>
      </c>
      <c r="V100" s="11">
        <v>0</v>
      </c>
      <c r="X100" s="50"/>
    </row>
    <row r="101" spans="1:24" ht="12.75">
      <c r="A101" s="9" t="s">
        <v>104</v>
      </c>
      <c r="B101" s="10">
        <v>214</v>
      </c>
      <c r="C101" s="10">
        <v>1</v>
      </c>
      <c r="D101" s="11">
        <v>0.46728971962616817</v>
      </c>
      <c r="E101" s="10">
        <v>54</v>
      </c>
      <c r="F101" s="11">
        <v>25.233644859813083</v>
      </c>
      <c r="G101" s="10">
        <v>62</v>
      </c>
      <c r="H101" s="11">
        <v>28.971962616822427</v>
      </c>
      <c r="I101" s="10">
        <v>49</v>
      </c>
      <c r="J101" s="11">
        <v>22.897196261682243</v>
      </c>
      <c r="K101" s="10">
        <v>26</v>
      </c>
      <c r="L101" s="11">
        <v>12.149532710280374</v>
      </c>
      <c r="M101" s="10">
        <v>17</v>
      </c>
      <c r="N101" s="11">
        <v>7.943925233644859</v>
      </c>
      <c r="O101" s="10">
        <v>4</v>
      </c>
      <c r="P101" s="11">
        <v>1.8691588785046727</v>
      </c>
      <c r="Q101" s="10">
        <v>1</v>
      </c>
      <c r="R101" s="11">
        <v>0.46728971962616817</v>
      </c>
      <c r="S101" s="10">
        <v>0</v>
      </c>
      <c r="T101" s="11">
        <v>0</v>
      </c>
      <c r="U101" s="10">
        <v>0</v>
      </c>
      <c r="V101" s="11">
        <v>0</v>
      </c>
      <c r="X101" s="50"/>
    </row>
    <row r="102" spans="1:24" ht="12.75">
      <c r="A102" s="9" t="s">
        <v>105</v>
      </c>
      <c r="B102" s="10">
        <v>171</v>
      </c>
      <c r="C102" s="10">
        <v>4</v>
      </c>
      <c r="D102" s="11">
        <v>2.3391812865497075</v>
      </c>
      <c r="E102" s="10">
        <v>41</v>
      </c>
      <c r="F102" s="11">
        <v>23.976608187134502</v>
      </c>
      <c r="G102" s="10">
        <v>47</v>
      </c>
      <c r="H102" s="11">
        <v>27.485380116959064</v>
      </c>
      <c r="I102" s="10">
        <v>34</v>
      </c>
      <c r="J102" s="11">
        <v>19.883040935672515</v>
      </c>
      <c r="K102" s="10">
        <v>30</v>
      </c>
      <c r="L102" s="11">
        <v>17.543859649122805</v>
      </c>
      <c r="M102" s="10">
        <v>12</v>
      </c>
      <c r="N102" s="11">
        <v>7.017543859649122</v>
      </c>
      <c r="O102" s="10">
        <v>3</v>
      </c>
      <c r="P102" s="11">
        <v>1.7543859649122806</v>
      </c>
      <c r="Q102" s="10">
        <v>0</v>
      </c>
      <c r="R102" s="11">
        <v>0</v>
      </c>
      <c r="S102" s="10">
        <v>0</v>
      </c>
      <c r="T102" s="11">
        <v>0</v>
      </c>
      <c r="U102" s="10">
        <v>0</v>
      </c>
      <c r="V102" s="11">
        <v>0</v>
      </c>
      <c r="X102" s="50"/>
    </row>
    <row r="103" spans="1:24" ht="12.75">
      <c r="A103" s="9" t="s">
        <v>106</v>
      </c>
      <c r="B103" s="10">
        <v>196</v>
      </c>
      <c r="C103" s="10">
        <v>0</v>
      </c>
      <c r="D103" s="11">
        <v>0</v>
      </c>
      <c r="E103" s="10">
        <v>43</v>
      </c>
      <c r="F103" s="11">
        <v>21.93877551020408</v>
      </c>
      <c r="G103" s="10">
        <v>71</v>
      </c>
      <c r="H103" s="11">
        <v>36.224489795918366</v>
      </c>
      <c r="I103" s="10">
        <v>37</v>
      </c>
      <c r="J103" s="11">
        <v>18.877551020408163</v>
      </c>
      <c r="K103" s="10">
        <v>29</v>
      </c>
      <c r="L103" s="11">
        <v>14.795918367346939</v>
      </c>
      <c r="M103" s="10">
        <v>12</v>
      </c>
      <c r="N103" s="11">
        <v>6.122448979591836</v>
      </c>
      <c r="O103" s="10">
        <v>3</v>
      </c>
      <c r="P103" s="11">
        <v>1.530612244897959</v>
      </c>
      <c r="Q103" s="10">
        <v>1</v>
      </c>
      <c r="R103" s="11">
        <v>0.5102040816326531</v>
      </c>
      <c r="S103" s="10">
        <v>0</v>
      </c>
      <c r="T103" s="11">
        <v>0</v>
      </c>
      <c r="U103" s="10">
        <v>0</v>
      </c>
      <c r="V103" s="11">
        <v>0</v>
      </c>
      <c r="X103" s="50"/>
    </row>
    <row r="104" spans="1:24" ht="12.75">
      <c r="A104" s="9" t="s">
        <v>108</v>
      </c>
      <c r="B104" s="10">
        <v>471</v>
      </c>
      <c r="C104" s="10">
        <v>9</v>
      </c>
      <c r="D104" s="11">
        <v>1.910828025477707</v>
      </c>
      <c r="E104" s="10">
        <v>120</v>
      </c>
      <c r="F104" s="11">
        <v>25.477707006369428</v>
      </c>
      <c r="G104" s="10">
        <v>141</v>
      </c>
      <c r="H104" s="11">
        <v>29.936305732484076</v>
      </c>
      <c r="I104" s="10">
        <v>83</v>
      </c>
      <c r="J104" s="11">
        <v>17.62208067940552</v>
      </c>
      <c r="K104" s="10">
        <v>72</v>
      </c>
      <c r="L104" s="11">
        <v>15.286624203821656</v>
      </c>
      <c r="M104" s="10">
        <v>35</v>
      </c>
      <c r="N104" s="11">
        <v>7.43099787685775</v>
      </c>
      <c r="O104" s="10">
        <v>11</v>
      </c>
      <c r="P104" s="11">
        <v>2.335456475583864</v>
      </c>
      <c r="Q104" s="10">
        <v>0</v>
      </c>
      <c r="R104" s="11">
        <v>0</v>
      </c>
      <c r="S104" s="10">
        <v>0</v>
      </c>
      <c r="T104" s="11">
        <v>0</v>
      </c>
      <c r="U104" s="10">
        <v>0</v>
      </c>
      <c r="V104" s="11">
        <v>0</v>
      </c>
      <c r="X104" s="50"/>
    </row>
    <row r="105" spans="1:24" ht="12.75">
      <c r="A105" s="13" t="s">
        <v>109</v>
      </c>
      <c r="B105" s="2">
        <v>4347</v>
      </c>
      <c r="C105" s="6">
        <v>84</v>
      </c>
      <c r="D105" s="7">
        <v>1.932367149758454</v>
      </c>
      <c r="E105" s="6">
        <v>1341</v>
      </c>
      <c r="F105" s="7">
        <v>30.848861283643892</v>
      </c>
      <c r="G105" s="14">
        <v>1255</v>
      </c>
      <c r="H105" s="3">
        <v>28.87048539222452</v>
      </c>
      <c r="I105" s="6">
        <v>744</v>
      </c>
      <c r="J105" s="7">
        <v>17.115251897860592</v>
      </c>
      <c r="K105" s="6">
        <v>518</v>
      </c>
      <c r="L105" s="7">
        <v>11.916264090177133</v>
      </c>
      <c r="M105" s="14">
        <v>274</v>
      </c>
      <c r="N105" s="3">
        <v>6.303197607545434</v>
      </c>
      <c r="O105" s="6">
        <v>122</v>
      </c>
      <c r="P105" s="7">
        <v>2.80653324131585</v>
      </c>
      <c r="Q105" s="6">
        <v>9</v>
      </c>
      <c r="R105" s="7">
        <v>0.2070393374741201</v>
      </c>
      <c r="S105" s="14">
        <v>0</v>
      </c>
      <c r="T105" s="3">
        <v>0</v>
      </c>
      <c r="U105" s="6">
        <v>0</v>
      </c>
      <c r="V105" s="7">
        <v>0</v>
      </c>
      <c r="X105" s="50"/>
    </row>
    <row r="106" spans="1:24" ht="12.75">
      <c r="A106" s="18" t="s">
        <v>110</v>
      </c>
      <c r="B106" s="19">
        <v>304</v>
      </c>
      <c r="C106" s="10">
        <v>6</v>
      </c>
      <c r="D106" s="11">
        <v>1.9736842105263157</v>
      </c>
      <c r="E106" s="10">
        <v>95</v>
      </c>
      <c r="F106" s="11">
        <v>31.25</v>
      </c>
      <c r="G106" s="19">
        <v>93</v>
      </c>
      <c r="H106" s="21">
        <v>30.592105263157894</v>
      </c>
      <c r="I106" s="10">
        <v>54</v>
      </c>
      <c r="J106" s="11">
        <v>17.763157894736842</v>
      </c>
      <c r="K106" s="10">
        <v>30</v>
      </c>
      <c r="L106" s="11">
        <v>9.868421052631579</v>
      </c>
      <c r="M106" s="19">
        <v>16</v>
      </c>
      <c r="N106" s="21">
        <v>5.263157894736842</v>
      </c>
      <c r="O106" s="10">
        <v>9</v>
      </c>
      <c r="P106" s="11">
        <v>2.9605263157894735</v>
      </c>
      <c r="Q106" s="10">
        <v>1</v>
      </c>
      <c r="R106" s="11">
        <v>0.3289473684210526</v>
      </c>
      <c r="S106" s="19">
        <v>0</v>
      </c>
      <c r="T106" s="21">
        <v>0</v>
      </c>
      <c r="U106" s="10">
        <v>0</v>
      </c>
      <c r="V106" s="11">
        <v>0</v>
      </c>
      <c r="X106" s="50"/>
    </row>
    <row r="107" spans="1:24" ht="12.75">
      <c r="A107" s="18" t="s">
        <v>111</v>
      </c>
      <c r="B107" s="19">
        <v>551</v>
      </c>
      <c r="C107" s="10">
        <v>7</v>
      </c>
      <c r="D107" s="11">
        <v>1.2704174228675136</v>
      </c>
      <c r="E107" s="10">
        <v>158</v>
      </c>
      <c r="F107" s="11">
        <v>28.67513611615245</v>
      </c>
      <c r="G107" s="19">
        <v>149</v>
      </c>
      <c r="H107" s="21">
        <v>27.041742286751365</v>
      </c>
      <c r="I107" s="10">
        <v>99</v>
      </c>
      <c r="J107" s="11">
        <v>17.96733212341198</v>
      </c>
      <c r="K107" s="10">
        <v>75</v>
      </c>
      <c r="L107" s="11">
        <v>13.611615245009073</v>
      </c>
      <c r="M107" s="19">
        <v>44</v>
      </c>
      <c r="N107" s="21">
        <v>7.985480943738657</v>
      </c>
      <c r="O107" s="10">
        <v>19</v>
      </c>
      <c r="P107" s="11">
        <v>3.4482758620689653</v>
      </c>
      <c r="Q107" s="10">
        <v>0</v>
      </c>
      <c r="R107" s="11">
        <v>0</v>
      </c>
      <c r="S107" s="19">
        <v>0</v>
      </c>
      <c r="T107" s="21">
        <v>0</v>
      </c>
      <c r="U107" s="10">
        <v>0</v>
      </c>
      <c r="V107" s="11">
        <v>0</v>
      </c>
      <c r="X107" s="50"/>
    </row>
    <row r="108" spans="1:24" ht="12.75">
      <c r="A108" s="18" t="s">
        <v>112</v>
      </c>
      <c r="B108" s="19">
        <v>58</v>
      </c>
      <c r="C108" s="10">
        <v>1</v>
      </c>
      <c r="D108" s="11">
        <v>1.7241379310344827</v>
      </c>
      <c r="E108" s="10">
        <v>29</v>
      </c>
      <c r="F108" s="11">
        <v>50</v>
      </c>
      <c r="G108" s="19">
        <v>16</v>
      </c>
      <c r="H108" s="21">
        <v>27.586206896551722</v>
      </c>
      <c r="I108" s="10">
        <v>5</v>
      </c>
      <c r="J108" s="11">
        <v>8.620689655172415</v>
      </c>
      <c r="K108" s="10">
        <v>2</v>
      </c>
      <c r="L108" s="11">
        <v>3.4482758620689653</v>
      </c>
      <c r="M108" s="19">
        <v>4</v>
      </c>
      <c r="N108" s="21">
        <v>6.896551724137931</v>
      </c>
      <c r="O108" s="10">
        <v>1</v>
      </c>
      <c r="P108" s="11">
        <v>1.7241379310344827</v>
      </c>
      <c r="Q108" s="10">
        <v>0</v>
      </c>
      <c r="R108" s="11">
        <v>0</v>
      </c>
      <c r="S108" s="19">
        <v>0</v>
      </c>
      <c r="T108" s="21">
        <v>0</v>
      </c>
      <c r="U108" s="10">
        <v>0</v>
      </c>
      <c r="V108" s="11">
        <v>0</v>
      </c>
      <c r="X108" s="50"/>
    </row>
    <row r="109" spans="1:24" ht="12.75">
      <c r="A109" s="18" t="s">
        <v>113</v>
      </c>
      <c r="B109" s="19">
        <v>122</v>
      </c>
      <c r="C109" s="10">
        <v>5</v>
      </c>
      <c r="D109" s="11">
        <v>4.098360655737705</v>
      </c>
      <c r="E109" s="10">
        <v>31</v>
      </c>
      <c r="F109" s="11">
        <v>25.40983606557377</v>
      </c>
      <c r="G109" s="19">
        <v>31</v>
      </c>
      <c r="H109" s="21">
        <v>25.40983606557377</v>
      </c>
      <c r="I109" s="10">
        <v>25</v>
      </c>
      <c r="J109" s="11">
        <v>20.491803278688526</v>
      </c>
      <c r="K109" s="10">
        <v>18</v>
      </c>
      <c r="L109" s="11">
        <v>14.754098360655737</v>
      </c>
      <c r="M109" s="19">
        <v>9</v>
      </c>
      <c r="N109" s="21">
        <v>7.377049180327869</v>
      </c>
      <c r="O109" s="10">
        <v>2</v>
      </c>
      <c r="P109" s="11">
        <v>1.639344262295082</v>
      </c>
      <c r="Q109" s="10">
        <v>1</v>
      </c>
      <c r="R109" s="11">
        <v>0.819672131147541</v>
      </c>
      <c r="S109" s="19">
        <v>0</v>
      </c>
      <c r="T109" s="21">
        <v>0</v>
      </c>
      <c r="U109" s="10">
        <v>0</v>
      </c>
      <c r="V109" s="11">
        <v>0</v>
      </c>
      <c r="X109" s="50"/>
    </row>
    <row r="110" spans="1:24" ht="12.75">
      <c r="A110" s="18" t="s">
        <v>114</v>
      </c>
      <c r="B110" s="19">
        <v>279</v>
      </c>
      <c r="C110" s="10">
        <v>6</v>
      </c>
      <c r="D110" s="11">
        <v>2.1505376344086025</v>
      </c>
      <c r="E110" s="10">
        <v>93</v>
      </c>
      <c r="F110" s="11">
        <v>33.33333333333333</v>
      </c>
      <c r="G110" s="19">
        <v>71</v>
      </c>
      <c r="H110" s="21">
        <v>25.448028673835125</v>
      </c>
      <c r="I110" s="10">
        <v>43</v>
      </c>
      <c r="J110" s="11">
        <v>15.412186379928317</v>
      </c>
      <c r="K110" s="10">
        <v>40</v>
      </c>
      <c r="L110" s="11">
        <v>14.336917562724013</v>
      </c>
      <c r="M110" s="19">
        <v>20</v>
      </c>
      <c r="N110" s="21">
        <v>7.168458781362006</v>
      </c>
      <c r="O110" s="10">
        <v>6</v>
      </c>
      <c r="P110" s="11">
        <v>2.1505376344086025</v>
      </c>
      <c r="Q110" s="10">
        <v>0</v>
      </c>
      <c r="R110" s="11">
        <v>0</v>
      </c>
      <c r="S110" s="19">
        <v>0</v>
      </c>
      <c r="T110" s="21">
        <v>0</v>
      </c>
      <c r="U110" s="10">
        <v>0</v>
      </c>
      <c r="V110" s="11">
        <v>0</v>
      </c>
      <c r="X110" s="50"/>
    </row>
    <row r="111" spans="1:24" ht="12.75">
      <c r="A111" s="18" t="s">
        <v>116</v>
      </c>
      <c r="B111" s="19">
        <v>61</v>
      </c>
      <c r="C111" s="10">
        <v>0</v>
      </c>
      <c r="D111" s="11">
        <v>0</v>
      </c>
      <c r="E111" s="10">
        <v>21</v>
      </c>
      <c r="F111" s="11">
        <v>34.42622950819672</v>
      </c>
      <c r="G111" s="19">
        <v>15</v>
      </c>
      <c r="H111" s="21">
        <v>24.59016393442623</v>
      </c>
      <c r="I111" s="10">
        <v>6</v>
      </c>
      <c r="J111" s="11">
        <v>9.836065573770492</v>
      </c>
      <c r="K111" s="10">
        <v>11</v>
      </c>
      <c r="L111" s="11">
        <v>18.0327868852459</v>
      </c>
      <c r="M111" s="19">
        <v>6</v>
      </c>
      <c r="N111" s="21">
        <v>9.836065573770492</v>
      </c>
      <c r="O111" s="10">
        <v>2</v>
      </c>
      <c r="P111" s="11">
        <v>3.278688524590164</v>
      </c>
      <c r="Q111" s="10">
        <v>0</v>
      </c>
      <c r="R111" s="11">
        <v>0</v>
      </c>
      <c r="S111" s="19">
        <v>0</v>
      </c>
      <c r="T111" s="21">
        <v>0</v>
      </c>
      <c r="U111" s="10">
        <v>0</v>
      </c>
      <c r="V111" s="11">
        <v>0</v>
      </c>
      <c r="X111" s="50"/>
    </row>
    <row r="112" spans="1:24" ht="12.75">
      <c r="A112" s="18" t="s">
        <v>115</v>
      </c>
      <c r="B112" s="19">
        <v>459</v>
      </c>
      <c r="C112" s="10">
        <v>14</v>
      </c>
      <c r="D112" s="11">
        <v>3.0501089324618738</v>
      </c>
      <c r="E112" s="10">
        <v>137</v>
      </c>
      <c r="F112" s="11">
        <v>29.847494553376908</v>
      </c>
      <c r="G112" s="19">
        <v>133</v>
      </c>
      <c r="H112" s="21">
        <v>28.9760348583878</v>
      </c>
      <c r="I112" s="10">
        <v>81</v>
      </c>
      <c r="J112" s="11">
        <v>17.647058823529413</v>
      </c>
      <c r="K112" s="10">
        <v>50</v>
      </c>
      <c r="L112" s="11">
        <v>10.893246187363834</v>
      </c>
      <c r="M112" s="19">
        <v>27</v>
      </c>
      <c r="N112" s="21">
        <v>5.88235294117647</v>
      </c>
      <c r="O112" s="10">
        <v>15</v>
      </c>
      <c r="P112" s="11">
        <v>3.2679738562091507</v>
      </c>
      <c r="Q112" s="10">
        <v>2</v>
      </c>
      <c r="R112" s="11">
        <v>0.4357298474945534</v>
      </c>
      <c r="S112" s="19">
        <v>0</v>
      </c>
      <c r="T112" s="21">
        <v>0</v>
      </c>
      <c r="U112" s="10">
        <v>0</v>
      </c>
      <c r="V112" s="11">
        <v>0</v>
      </c>
      <c r="X112" s="50"/>
    </row>
    <row r="113" spans="1:24" ht="12.75">
      <c r="A113" s="18" t="s">
        <v>117</v>
      </c>
      <c r="B113" s="19">
        <v>260</v>
      </c>
      <c r="C113" s="10">
        <v>4</v>
      </c>
      <c r="D113" s="11">
        <v>1.5384615384615385</v>
      </c>
      <c r="E113" s="10">
        <v>87</v>
      </c>
      <c r="F113" s="11">
        <v>33.46153846153846</v>
      </c>
      <c r="G113" s="19">
        <v>86</v>
      </c>
      <c r="H113" s="21">
        <v>33.07692307692307</v>
      </c>
      <c r="I113" s="10">
        <v>37</v>
      </c>
      <c r="J113" s="11">
        <v>14.23076923076923</v>
      </c>
      <c r="K113" s="10">
        <v>25</v>
      </c>
      <c r="L113" s="11">
        <v>9.615384615384617</v>
      </c>
      <c r="M113" s="19">
        <v>15</v>
      </c>
      <c r="N113" s="21">
        <v>5.769230769230769</v>
      </c>
      <c r="O113" s="10">
        <v>6</v>
      </c>
      <c r="P113" s="11">
        <v>2.307692307692308</v>
      </c>
      <c r="Q113" s="10">
        <v>0</v>
      </c>
      <c r="R113" s="11">
        <v>0</v>
      </c>
      <c r="S113" s="19">
        <v>0</v>
      </c>
      <c r="T113" s="21">
        <v>0</v>
      </c>
      <c r="U113" s="10">
        <v>0</v>
      </c>
      <c r="V113" s="11">
        <v>0</v>
      </c>
      <c r="X113" s="50"/>
    </row>
    <row r="114" spans="1:24" ht="12.75">
      <c r="A114" s="18" t="s">
        <v>118</v>
      </c>
      <c r="B114" s="19">
        <v>169</v>
      </c>
      <c r="C114" s="10">
        <v>3</v>
      </c>
      <c r="D114" s="11">
        <v>1.7751479289940828</v>
      </c>
      <c r="E114" s="10">
        <v>43</v>
      </c>
      <c r="F114" s="11">
        <v>25.443786982248522</v>
      </c>
      <c r="G114" s="19">
        <v>48</v>
      </c>
      <c r="H114" s="21">
        <v>28.402366863905325</v>
      </c>
      <c r="I114" s="10">
        <v>38</v>
      </c>
      <c r="J114" s="11">
        <v>22.485207100591715</v>
      </c>
      <c r="K114" s="10">
        <v>20</v>
      </c>
      <c r="L114" s="11">
        <v>11.834319526627219</v>
      </c>
      <c r="M114" s="19">
        <v>10</v>
      </c>
      <c r="N114" s="21">
        <v>5.9171597633136095</v>
      </c>
      <c r="O114" s="10">
        <v>7</v>
      </c>
      <c r="P114" s="11">
        <v>4.142011834319527</v>
      </c>
      <c r="Q114" s="10">
        <v>0</v>
      </c>
      <c r="R114" s="11">
        <v>0</v>
      </c>
      <c r="S114" s="19">
        <v>0</v>
      </c>
      <c r="T114" s="21">
        <v>0</v>
      </c>
      <c r="U114" s="10">
        <v>0</v>
      </c>
      <c r="V114" s="11">
        <v>0</v>
      </c>
      <c r="X114" s="50"/>
    </row>
    <row r="115" spans="1:24" ht="12.75">
      <c r="A115" s="18" t="s">
        <v>119</v>
      </c>
      <c r="B115" s="19">
        <v>51</v>
      </c>
      <c r="C115" s="10">
        <v>0</v>
      </c>
      <c r="D115" s="11">
        <v>0</v>
      </c>
      <c r="E115" s="10">
        <v>14</v>
      </c>
      <c r="F115" s="11">
        <v>27.450980392156865</v>
      </c>
      <c r="G115" s="19">
        <v>11</v>
      </c>
      <c r="H115" s="21">
        <v>21.568627450980394</v>
      </c>
      <c r="I115" s="10">
        <v>7</v>
      </c>
      <c r="J115" s="11">
        <v>13.725490196078432</v>
      </c>
      <c r="K115" s="10">
        <v>10</v>
      </c>
      <c r="L115" s="11">
        <v>19.607843137254903</v>
      </c>
      <c r="M115" s="19">
        <v>7</v>
      </c>
      <c r="N115" s="21">
        <v>13.725490196078432</v>
      </c>
      <c r="O115" s="10">
        <v>2</v>
      </c>
      <c r="P115" s="11">
        <v>3.9215686274509802</v>
      </c>
      <c r="Q115" s="10">
        <v>0</v>
      </c>
      <c r="R115" s="11">
        <v>0</v>
      </c>
      <c r="S115" s="19">
        <v>0</v>
      </c>
      <c r="T115" s="21">
        <v>0</v>
      </c>
      <c r="U115" s="10">
        <v>0</v>
      </c>
      <c r="V115" s="11">
        <v>0</v>
      </c>
      <c r="X115" s="50"/>
    </row>
    <row r="116" spans="1:24" ht="12.75">
      <c r="A116" s="18" t="s">
        <v>120</v>
      </c>
      <c r="B116" s="19">
        <v>180</v>
      </c>
      <c r="C116" s="10">
        <v>5</v>
      </c>
      <c r="D116" s="11">
        <v>2.7777777777777777</v>
      </c>
      <c r="E116" s="10">
        <v>55</v>
      </c>
      <c r="F116" s="11">
        <v>30.555555555555557</v>
      </c>
      <c r="G116" s="19">
        <v>56</v>
      </c>
      <c r="H116" s="21">
        <v>31.11111111111111</v>
      </c>
      <c r="I116" s="10">
        <v>26</v>
      </c>
      <c r="J116" s="11">
        <v>14.444444444444443</v>
      </c>
      <c r="K116" s="10">
        <v>14</v>
      </c>
      <c r="L116" s="11">
        <v>7.777777777777778</v>
      </c>
      <c r="M116" s="19">
        <v>17</v>
      </c>
      <c r="N116" s="21">
        <v>9.444444444444445</v>
      </c>
      <c r="O116" s="10">
        <v>6</v>
      </c>
      <c r="P116" s="11">
        <v>3.3333333333333335</v>
      </c>
      <c r="Q116" s="10">
        <v>1</v>
      </c>
      <c r="R116" s="11">
        <v>0.5555555555555556</v>
      </c>
      <c r="S116" s="19">
        <v>0</v>
      </c>
      <c r="T116" s="21">
        <v>0</v>
      </c>
      <c r="U116" s="10">
        <v>0</v>
      </c>
      <c r="V116" s="11">
        <v>0</v>
      </c>
      <c r="X116" s="50"/>
    </row>
    <row r="117" spans="1:24" ht="12.75">
      <c r="A117" s="18" t="s">
        <v>121</v>
      </c>
      <c r="B117" s="19">
        <v>132</v>
      </c>
      <c r="C117" s="10">
        <v>1</v>
      </c>
      <c r="D117" s="11">
        <v>0.7575757575757576</v>
      </c>
      <c r="E117" s="10">
        <v>29</v>
      </c>
      <c r="F117" s="11">
        <v>21.96969696969697</v>
      </c>
      <c r="G117" s="19">
        <v>46</v>
      </c>
      <c r="H117" s="21">
        <v>34.84848484848485</v>
      </c>
      <c r="I117" s="10">
        <v>23</v>
      </c>
      <c r="J117" s="11">
        <v>17.424242424242426</v>
      </c>
      <c r="K117" s="10">
        <v>17</v>
      </c>
      <c r="L117" s="11">
        <v>12.878787878787879</v>
      </c>
      <c r="M117" s="19">
        <v>9</v>
      </c>
      <c r="N117" s="21">
        <v>6.8181818181818175</v>
      </c>
      <c r="O117" s="10">
        <v>7</v>
      </c>
      <c r="P117" s="11">
        <v>5.303030303030303</v>
      </c>
      <c r="Q117" s="10">
        <v>0</v>
      </c>
      <c r="R117" s="11">
        <v>0</v>
      </c>
      <c r="S117" s="19">
        <v>0</v>
      </c>
      <c r="T117" s="21">
        <v>0</v>
      </c>
      <c r="U117" s="10">
        <v>0</v>
      </c>
      <c r="V117" s="11">
        <v>0</v>
      </c>
      <c r="X117" s="50"/>
    </row>
    <row r="118" spans="1:24" ht="12.75">
      <c r="A118" s="18" t="s">
        <v>122</v>
      </c>
      <c r="B118" s="19">
        <v>113</v>
      </c>
      <c r="C118" s="10">
        <v>3</v>
      </c>
      <c r="D118" s="11">
        <v>2.6548672566371683</v>
      </c>
      <c r="E118" s="10">
        <v>44</v>
      </c>
      <c r="F118" s="11">
        <v>38.93805309734513</v>
      </c>
      <c r="G118" s="19">
        <v>34</v>
      </c>
      <c r="H118" s="21">
        <v>30.08849557522124</v>
      </c>
      <c r="I118" s="10">
        <v>19</v>
      </c>
      <c r="J118" s="11">
        <v>16.8141592920354</v>
      </c>
      <c r="K118" s="10">
        <v>10</v>
      </c>
      <c r="L118" s="11">
        <v>8.849557522123893</v>
      </c>
      <c r="M118" s="19">
        <v>1</v>
      </c>
      <c r="N118" s="21">
        <v>0.8849557522123894</v>
      </c>
      <c r="O118" s="10">
        <v>2</v>
      </c>
      <c r="P118" s="11">
        <v>1.7699115044247788</v>
      </c>
      <c r="Q118" s="10">
        <v>0</v>
      </c>
      <c r="R118" s="11">
        <v>0</v>
      </c>
      <c r="S118" s="19">
        <v>0</v>
      </c>
      <c r="T118" s="21">
        <v>0</v>
      </c>
      <c r="U118" s="10">
        <v>0</v>
      </c>
      <c r="V118" s="11">
        <v>0</v>
      </c>
      <c r="X118" s="50"/>
    </row>
    <row r="119" spans="1:24" ht="12.75">
      <c r="A119" s="18" t="s">
        <v>123</v>
      </c>
      <c r="B119" s="19">
        <v>94</v>
      </c>
      <c r="C119" s="10">
        <v>2</v>
      </c>
      <c r="D119" s="11">
        <v>2.127659574468085</v>
      </c>
      <c r="E119" s="10">
        <v>23</v>
      </c>
      <c r="F119" s="11">
        <v>24.46808510638298</v>
      </c>
      <c r="G119" s="19">
        <v>29</v>
      </c>
      <c r="H119" s="21">
        <v>30.851063829787233</v>
      </c>
      <c r="I119" s="10">
        <v>17</v>
      </c>
      <c r="J119" s="11">
        <v>18.085106382978726</v>
      </c>
      <c r="K119" s="10">
        <v>16</v>
      </c>
      <c r="L119" s="11">
        <v>17.02127659574468</v>
      </c>
      <c r="M119" s="19">
        <v>4</v>
      </c>
      <c r="N119" s="21">
        <v>4.25531914893617</v>
      </c>
      <c r="O119" s="10">
        <v>2</v>
      </c>
      <c r="P119" s="11">
        <v>2.127659574468085</v>
      </c>
      <c r="Q119" s="10">
        <v>1</v>
      </c>
      <c r="R119" s="11">
        <v>1.0638297872340425</v>
      </c>
      <c r="S119" s="19">
        <v>0</v>
      </c>
      <c r="T119" s="21">
        <v>0</v>
      </c>
      <c r="U119" s="10">
        <v>0</v>
      </c>
      <c r="V119" s="11">
        <v>0</v>
      </c>
      <c r="X119" s="50"/>
    </row>
    <row r="120" spans="1:24" ht="12.75">
      <c r="A120" s="18" t="s">
        <v>124</v>
      </c>
      <c r="B120" s="19">
        <v>105</v>
      </c>
      <c r="C120" s="10">
        <v>3</v>
      </c>
      <c r="D120" s="11">
        <v>2.857142857142857</v>
      </c>
      <c r="E120" s="10">
        <v>40</v>
      </c>
      <c r="F120" s="11">
        <v>38.095238095238095</v>
      </c>
      <c r="G120" s="19">
        <v>28</v>
      </c>
      <c r="H120" s="21">
        <v>26.666666666666668</v>
      </c>
      <c r="I120" s="10">
        <v>10</v>
      </c>
      <c r="J120" s="11">
        <v>9.523809523809524</v>
      </c>
      <c r="K120" s="10">
        <v>12</v>
      </c>
      <c r="L120" s="11">
        <v>11.428571428571429</v>
      </c>
      <c r="M120" s="19">
        <v>9</v>
      </c>
      <c r="N120" s="21">
        <v>8.571428571428571</v>
      </c>
      <c r="O120" s="10">
        <v>3</v>
      </c>
      <c r="P120" s="11">
        <v>2.857142857142857</v>
      </c>
      <c r="Q120" s="10">
        <v>0</v>
      </c>
      <c r="R120" s="11">
        <v>0</v>
      </c>
      <c r="S120" s="19">
        <v>0</v>
      </c>
      <c r="T120" s="21">
        <v>0</v>
      </c>
      <c r="U120" s="10">
        <v>0</v>
      </c>
      <c r="V120" s="11">
        <v>0</v>
      </c>
      <c r="X120" s="50"/>
    </row>
    <row r="121" spans="1:24" ht="12.75">
      <c r="A121" s="18" t="s">
        <v>125</v>
      </c>
      <c r="B121" s="19">
        <v>244</v>
      </c>
      <c r="C121" s="10">
        <v>3</v>
      </c>
      <c r="D121" s="11">
        <v>1.2295081967213115</v>
      </c>
      <c r="E121" s="10">
        <v>87</v>
      </c>
      <c r="F121" s="11">
        <v>35.65573770491803</v>
      </c>
      <c r="G121" s="19">
        <v>73</v>
      </c>
      <c r="H121" s="21">
        <v>29.918032786885245</v>
      </c>
      <c r="I121" s="10">
        <v>30</v>
      </c>
      <c r="J121" s="11">
        <v>12.295081967213115</v>
      </c>
      <c r="K121" s="10">
        <v>32</v>
      </c>
      <c r="L121" s="11">
        <v>13.114754098360656</v>
      </c>
      <c r="M121" s="19">
        <v>12</v>
      </c>
      <c r="N121" s="21">
        <v>4.918032786885246</v>
      </c>
      <c r="O121" s="10">
        <v>6</v>
      </c>
      <c r="P121" s="11">
        <v>2.459016393442623</v>
      </c>
      <c r="Q121" s="10">
        <v>1</v>
      </c>
      <c r="R121" s="11">
        <v>0.4098360655737705</v>
      </c>
      <c r="S121" s="19">
        <v>0</v>
      </c>
      <c r="T121" s="21">
        <v>0</v>
      </c>
      <c r="U121" s="10">
        <v>0</v>
      </c>
      <c r="V121" s="11">
        <v>0</v>
      </c>
      <c r="X121" s="50"/>
    </row>
    <row r="122" spans="1:24" ht="12.75">
      <c r="A122" s="18" t="s">
        <v>126</v>
      </c>
      <c r="B122" s="19">
        <v>282</v>
      </c>
      <c r="C122" s="10">
        <v>4</v>
      </c>
      <c r="D122" s="11">
        <v>1.4184397163120568</v>
      </c>
      <c r="E122" s="10">
        <v>90</v>
      </c>
      <c r="F122" s="11">
        <v>31.914893617021278</v>
      </c>
      <c r="G122" s="19">
        <v>80</v>
      </c>
      <c r="H122" s="21">
        <v>28.368794326241137</v>
      </c>
      <c r="I122" s="10">
        <v>45</v>
      </c>
      <c r="J122" s="11">
        <v>15.957446808510639</v>
      </c>
      <c r="K122" s="10">
        <v>35</v>
      </c>
      <c r="L122" s="11">
        <v>12.411347517730496</v>
      </c>
      <c r="M122" s="19">
        <v>20</v>
      </c>
      <c r="N122" s="21">
        <v>7.092198581560284</v>
      </c>
      <c r="O122" s="10">
        <v>8</v>
      </c>
      <c r="P122" s="11">
        <v>2.8368794326241136</v>
      </c>
      <c r="Q122" s="10">
        <v>0</v>
      </c>
      <c r="R122" s="11">
        <v>0</v>
      </c>
      <c r="S122" s="19">
        <v>0</v>
      </c>
      <c r="T122" s="21">
        <v>0</v>
      </c>
      <c r="U122" s="10">
        <v>0</v>
      </c>
      <c r="V122" s="11">
        <v>0</v>
      </c>
      <c r="X122" s="50"/>
    </row>
    <row r="123" spans="1:24" ht="12.75">
      <c r="A123" s="18" t="s">
        <v>127</v>
      </c>
      <c r="B123" s="19">
        <v>144</v>
      </c>
      <c r="C123" s="10">
        <v>1</v>
      </c>
      <c r="D123" s="11">
        <v>0.6944444444444444</v>
      </c>
      <c r="E123" s="10">
        <v>38</v>
      </c>
      <c r="F123" s="11">
        <v>26.38888888888889</v>
      </c>
      <c r="G123" s="19">
        <v>28</v>
      </c>
      <c r="H123" s="21">
        <v>19.444444444444446</v>
      </c>
      <c r="I123" s="10">
        <v>35</v>
      </c>
      <c r="J123" s="11">
        <v>24.305555555555554</v>
      </c>
      <c r="K123" s="10">
        <v>28</v>
      </c>
      <c r="L123" s="11">
        <v>19.444444444444446</v>
      </c>
      <c r="M123" s="19">
        <v>8</v>
      </c>
      <c r="N123" s="21">
        <v>5.555555555555555</v>
      </c>
      <c r="O123" s="10">
        <v>6</v>
      </c>
      <c r="P123" s="11">
        <v>4.166666666666666</v>
      </c>
      <c r="Q123" s="10">
        <v>0</v>
      </c>
      <c r="R123" s="11">
        <v>0</v>
      </c>
      <c r="S123" s="19">
        <v>0</v>
      </c>
      <c r="T123" s="21">
        <v>0</v>
      </c>
      <c r="U123" s="10">
        <v>0</v>
      </c>
      <c r="V123" s="11">
        <v>0</v>
      </c>
      <c r="X123" s="50"/>
    </row>
    <row r="124" spans="1:24" ht="12.75">
      <c r="A124" s="18" t="s">
        <v>128</v>
      </c>
      <c r="B124" s="19">
        <v>76</v>
      </c>
      <c r="C124" s="10">
        <v>2</v>
      </c>
      <c r="D124" s="11">
        <v>2.631578947368421</v>
      </c>
      <c r="E124" s="10">
        <v>28</v>
      </c>
      <c r="F124" s="11">
        <v>36.84210526315789</v>
      </c>
      <c r="G124" s="19">
        <v>18</v>
      </c>
      <c r="H124" s="21">
        <v>23.684210526315788</v>
      </c>
      <c r="I124" s="10">
        <v>13</v>
      </c>
      <c r="J124" s="11">
        <v>17.105263157894736</v>
      </c>
      <c r="K124" s="10">
        <v>8</v>
      </c>
      <c r="L124" s="11">
        <v>10.526315789473683</v>
      </c>
      <c r="M124" s="19">
        <v>4</v>
      </c>
      <c r="N124" s="21">
        <v>5.263157894736842</v>
      </c>
      <c r="O124" s="10">
        <v>2</v>
      </c>
      <c r="P124" s="11">
        <v>2.631578947368421</v>
      </c>
      <c r="Q124" s="10">
        <v>1</v>
      </c>
      <c r="R124" s="11">
        <v>1.3157894736842104</v>
      </c>
      <c r="S124" s="19">
        <v>0</v>
      </c>
      <c r="T124" s="21">
        <v>0</v>
      </c>
      <c r="U124" s="10">
        <v>0</v>
      </c>
      <c r="V124" s="11">
        <v>0</v>
      </c>
      <c r="X124" s="50"/>
    </row>
    <row r="125" spans="1:24" ht="12.75">
      <c r="A125" s="18" t="s">
        <v>129</v>
      </c>
      <c r="B125" s="19">
        <v>91</v>
      </c>
      <c r="C125" s="10">
        <v>0</v>
      </c>
      <c r="D125" s="11">
        <v>0</v>
      </c>
      <c r="E125" s="10">
        <v>27</v>
      </c>
      <c r="F125" s="11">
        <v>29.67032967032967</v>
      </c>
      <c r="G125" s="19">
        <v>30</v>
      </c>
      <c r="H125" s="21">
        <v>32.967032967032964</v>
      </c>
      <c r="I125" s="10">
        <v>19</v>
      </c>
      <c r="J125" s="11">
        <v>20.87912087912088</v>
      </c>
      <c r="K125" s="10">
        <v>10</v>
      </c>
      <c r="L125" s="11">
        <v>10.989010989010989</v>
      </c>
      <c r="M125" s="19">
        <v>4</v>
      </c>
      <c r="N125" s="21">
        <v>4.395604395604396</v>
      </c>
      <c r="O125" s="10">
        <v>1</v>
      </c>
      <c r="P125" s="11">
        <v>1.098901098901099</v>
      </c>
      <c r="Q125" s="10">
        <v>0</v>
      </c>
      <c r="R125" s="11">
        <v>0</v>
      </c>
      <c r="S125" s="19">
        <v>0</v>
      </c>
      <c r="T125" s="21">
        <v>0</v>
      </c>
      <c r="U125" s="10">
        <v>0</v>
      </c>
      <c r="V125" s="11">
        <v>0</v>
      </c>
      <c r="X125" s="50"/>
    </row>
    <row r="126" spans="1:24" ht="12.75">
      <c r="A126" s="18" t="s">
        <v>130</v>
      </c>
      <c r="B126" s="19">
        <v>394</v>
      </c>
      <c r="C126" s="10">
        <v>11</v>
      </c>
      <c r="D126" s="11">
        <v>2.7918781725888326</v>
      </c>
      <c r="E126" s="10">
        <v>115</v>
      </c>
      <c r="F126" s="11">
        <v>29.187817258883246</v>
      </c>
      <c r="G126" s="19">
        <v>124</v>
      </c>
      <c r="H126" s="21">
        <v>31.472081218274113</v>
      </c>
      <c r="I126" s="10">
        <v>73</v>
      </c>
      <c r="J126" s="11">
        <v>18.527918781725887</v>
      </c>
      <c r="K126" s="10">
        <v>42</v>
      </c>
      <c r="L126" s="11">
        <v>10.65989847715736</v>
      </c>
      <c r="M126" s="19">
        <v>20</v>
      </c>
      <c r="N126" s="21">
        <v>5.0761421319796955</v>
      </c>
      <c r="O126" s="10">
        <v>8</v>
      </c>
      <c r="P126" s="11">
        <v>2.030456852791878</v>
      </c>
      <c r="Q126" s="10">
        <v>1</v>
      </c>
      <c r="R126" s="11">
        <v>0.25380710659898476</v>
      </c>
      <c r="S126" s="19">
        <v>0</v>
      </c>
      <c r="T126" s="21">
        <v>0</v>
      </c>
      <c r="U126" s="10">
        <v>0</v>
      </c>
      <c r="V126" s="11">
        <v>0</v>
      </c>
      <c r="X126" s="50"/>
    </row>
    <row r="127" spans="1:24" ht="12.75">
      <c r="A127" s="18" t="s">
        <v>131</v>
      </c>
      <c r="B127" s="19">
        <v>57</v>
      </c>
      <c r="C127" s="10">
        <v>0</v>
      </c>
      <c r="D127" s="11">
        <v>0</v>
      </c>
      <c r="E127" s="10">
        <v>15</v>
      </c>
      <c r="F127" s="11">
        <v>26.31578947368421</v>
      </c>
      <c r="G127" s="19">
        <v>19</v>
      </c>
      <c r="H127" s="21">
        <v>33.33333333333333</v>
      </c>
      <c r="I127" s="10">
        <v>16</v>
      </c>
      <c r="J127" s="11">
        <v>28.07017543859649</v>
      </c>
      <c r="K127" s="10">
        <v>3</v>
      </c>
      <c r="L127" s="11">
        <v>5.263157894736842</v>
      </c>
      <c r="M127" s="19">
        <v>2</v>
      </c>
      <c r="N127" s="21">
        <v>3.508771929824561</v>
      </c>
      <c r="O127" s="10">
        <v>2</v>
      </c>
      <c r="P127" s="11">
        <v>3.508771929824561</v>
      </c>
      <c r="Q127" s="10">
        <v>0</v>
      </c>
      <c r="R127" s="11">
        <v>0</v>
      </c>
      <c r="S127" s="19">
        <v>0</v>
      </c>
      <c r="T127" s="21">
        <v>0</v>
      </c>
      <c r="U127" s="10">
        <v>0</v>
      </c>
      <c r="V127" s="11">
        <v>0</v>
      </c>
      <c r="X127" s="50"/>
    </row>
    <row r="128" spans="1:24" ht="12.75">
      <c r="A128" s="18" t="s">
        <v>132</v>
      </c>
      <c r="B128" s="19">
        <v>121</v>
      </c>
      <c r="C128" s="10">
        <v>3</v>
      </c>
      <c r="D128" s="11">
        <v>2.479338842975207</v>
      </c>
      <c r="E128" s="10">
        <v>42</v>
      </c>
      <c r="F128" s="11">
        <v>34.710743801652896</v>
      </c>
      <c r="G128" s="19">
        <v>37</v>
      </c>
      <c r="H128" s="21">
        <v>30.57851239669421</v>
      </c>
      <c r="I128" s="10">
        <v>23</v>
      </c>
      <c r="J128" s="11">
        <v>19.00826446280992</v>
      </c>
      <c r="K128" s="10">
        <v>10</v>
      </c>
      <c r="L128" s="11">
        <v>8.264462809917356</v>
      </c>
      <c r="M128" s="19">
        <v>6</v>
      </c>
      <c r="N128" s="21">
        <v>4.958677685950414</v>
      </c>
      <c r="O128" s="10">
        <v>0</v>
      </c>
      <c r="P128" s="11">
        <v>0</v>
      </c>
      <c r="Q128" s="10">
        <v>0</v>
      </c>
      <c r="R128" s="11">
        <v>0</v>
      </c>
      <c r="S128" s="19">
        <v>0</v>
      </c>
      <c r="T128" s="21">
        <v>0</v>
      </c>
      <c r="U128" s="10">
        <v>0</v>
      </c>
      <c r="V128" s="11">
        <v>0</v>
      </c>
      <c r="X128" s="50"/>
    </row>
    <row r="129" spans="1:24" ht="12.75">
      <c r="A129" s="13" t="s">
        <v>133</v>
      </c>
      <c r="B129" s="2">
        <v>44694</v>
      </c>
      <c r="C129" s="2">
        <v>419</v>
      </c>
      <c r="D129" s="7">
        <v>0.9374860160200474</v>
      </c>
      <c r="E129" s="2">
        <v>9391</v>
      </c>
      <c r="F129" s="7">
        <v>21.01176891752808</v>
      </c>
      <c r="G129" s="2">
        <v>12507</v>
      </c>
      <c r="H129" s="3">
        <v>27.983621962679557</v>
      </c>
      <c r="I129" s="2">
        <v>10019</v>
      </c>
      <c r="J129" s="7">
        <v>22.416879223161946</v>
      </c>
      <c r="K129" s="2">
        <v>7719</v>
      </c>
      <c r="L129" s="7">
        <v>17.270774600617532</v>
      </c>
      <c r="M129" s="2">
        <v>3454</v>
      </c>
      <c r="N129" s="3">
        <v>7.7281066809862615</v>
      </c>
      <c r="O129" s="2">
        <v>1077</v>
      </c>
      <c r="P129" s="7">
        <v>2.409719425426232</v>
      </c>
      <c r="Q129" s="2">
        <v>90</v>
      </c>
      <c r="R129" s="7">
        <v>0.20136931131695532</v>
      </c>
      <c r="S129" s="2">
        <v>9</v>
      </c>
      <c r="T129" s="3">
        <v>0.02013693113169553</v>
      </c>
      <c r="U129" s="2">
        <v>9</v>
      </c>
      <c r="V129" s="7">
        <v>0.02013693113169553</v>
      </c>
      <c r="X129" s="50"/>
    </row>
    <row r="130" spans="1:24" ht="12.75">
      <c r="A130" s="18" t="s">
        <v>135</v>
      </c>
      <c r="B130" s="19">
        <v>531</v>
      </c>
      <c r="C130" s="10">
        <v>5</v>
      </c>
      <c r="D130" s="11">
        <v>0.9416195856873822</v>
      </c>
      <c r="E130" s="10">
        <v>138</v>
      </c>
      <c r="F130" s="11">
        <v>25.98870056497175</v>
      </c>
      <c r="G130" s="19">
        <v>152</v>
      </c>
      <c r="H130" s="21">
        <v>28.625235404896422</v>
      </c>
      <c r="I130" s="10">
        <v>112</v>
      </c>
      <c r="J130" s="11">
        <v>21.092278719397363</v>
      </c>
      <c r="K130" s="10">
        <v>71</v>
      </c>
      <c r="L130" s="11">
        <v>13.370998116760829</v>
      </c>
      <c r="M130" s="19">
        <v>43</v>
      </c>
      <c r="N130" s="21">
        <v>8.097928436911488</v>
      </c>
      <c r="O130" s="10">
        <v>10</v>
      </c>
      <c r="P130" s="11">
        <v>1.8832391713747645</v>
      </c>
      <c r="Q130" s="10">
        <v>0</v>
      </c>
      <c r="R130" s="11">
        <v>0</v>
      </c>
      <c r="S130" s="19">
        <v>0</v>
      </c>
      <c r="T130" s="21">
        <v>0</v>
      </c>
      <c r="U130" s="10">
        <v>0</v>
      </c>
      <c r="V130" s="11">
        <v>0</v>
      </c>
      <c r="X130" s="50"/>
    </row>
    <row r="131" spans="1:24" ht="12.75">
      <c r="A131" s="9" t="s">
        <v>136</v>
      </c>
      <c r="B131" s="10">
        <v>5115</v>
      </c>
      <c r="C131" s="10">
        <v>44</v>
      </c>
      <c r="D131" s="11">
        <v>0.8602150537634409</v>
      </c>
      <c r="E131" s="10">
        <v>1161</v>
      </c>
      <c r="F131" s="11">
        <v>22.697947214076247</v>
      </c>
      <c r="G131" s="10">
        <v>1515</v>
      </c>
      <c r="H131" s="11">
        <v>29.61876832844575</v>
      </c>
      <c r="I131" s="10">
        <v>1175</v>
      </c>
      <c r="J131" s="11">
        <v>22.971652003910066</v>
      </c>
      <c r="K131" s="10">
        <v>777</v>
      </c>
      <c r="L131" s="11">
        <v>15.190615835777127</v>
      </c>
      <c r="M131" s="10">
        <v>340</v>
      </c>
      <c r="N131" s="11">
        <v>6.647116324535679</v>
      </c>
      <c r="O131" s="10">
        <v>96</v>
      </c>
      <c r="P131" s="11">
        <v>1.8768328445747802</v>
      </c>
      <c r="Q131" s="10">
        <v>7</v>
      </c>
      <c r="R131" s="11">
        <v>0.13685239491691104</v>
      </c>
      <c r="S131" s="10">
        <v>0</v>
      </c>
      <c r="T131" s="11">
        <v>0</v>
      </c>
      <c r="U131" s="10">
        <v>0</v>
      </c>
      <c r="V131" s="11">
        <v>0</v>
      </c>
      <c r="X131" s="50"/>
    </row>
    <row r="132" spans="1:24" ht="12.75">
      <c r="A132" s="9" t="s">
        <v>137</v>
      </c>
      <c r="B132" s="10">
        <v>816</v>
      </c>
      <c r="C132" s="10">
        <v>9</v>
      </c>
      <c r="D132" s="11">
        <v>1.1029411764705883</v>
      </c>
      <c r="E132" s="10">
        <v>207</v>
      </c>
      <c r="F132" s="11">
        <v>25.36764705882353</v>
      </c>
      <c r="G132" s="10">
        <v>241</v>
      </c>
      <c r="H132" s="11">
        <v>29.534313725490197</v>
      </c>
      <c r="I132" s="10">
        <v>170</v>
      </c>
      <c r="J132" s="11">
        <v>20.833333333333336</v>
      </c>
      <c r="K132" s="10">
        <v>122</v>
      </c>
      <c r="L132" s="11">
        <v>14.950980392156863</v>
      </c>
      <c r="M132" s="10">
        <v>43</v>
      </c>
      <c r="N132" s="11">
        <v>5.269607843137255</v>
      </c>
      <c r="O132" s="10">
        <v>22</v>
      </c>
      <c r="P132" s="11">
        <v>2.696078431372549</v>
      </c>
      <c r="Q132" s="10">
        <v>1</v>
      </c>
      <c r="R132" s="11">
        <v>0.12254901960784313</v>
      </c>
      <c r="S132" s="10">
        <v>1</v>
      </c>
      <c r="T132" s="11">
        <v>0.12254901960784313</v>
      </c>
      <c r="U132" s="10">
        <v>0</v>
      </c>
      <c r="V132" s="11">
        <v>0</v>
      </c>
      <c r="X132" s="50"/>
    </row>
    <row r="133" spans="1:24" ht="12.75">
      <c r="A133" s="9" t="s">
        <v>138</v>
      </c>
      <c r="B133" s="10">
        <v>711</v>
      </c>
      <c r="C133" s="10">
        <v>7</v>
      </c>
      <c r="D133" s="11">
        <v>0.9845288326300985</v>
      </c>
      <c r="E133" s="10">
        <v>132</v>
      </c>
      <c r="F133" s="11">
        <v>18.565400843881857</v>
      </c>
      <c r="G133" s="10">
        <v>207</v>
      </c>
      <c r="H133" s="11">
        <v>29.11392405063291</v>
      </c>
      <c r="I133" s="10">
        <v>161</v>
      </c>
      <c r="J133" s="11">
        <v>22.644163150492265</v>
      </c>
      <c r="K133" s="10">
        <v>125</v>
      </c>
      <c r="L133" s="11">
        <v>17.580872011251756</v>
      </c>
      <c r="M133" s="10">
        <v>57</v>
      </c>
      <c r="N133" s="11">
        <v>8.016877637130802</v>
      </c>
      <c r="O133" s="10">
        <v>19</v>
      </c>
      <c r="P133" s="11">
        <v>2.6722925457102673</v>
      </c>
      <c r="Q133" s="10">
        <v>3</v>
      </c>
      <c r="R133" s="11">
        <v>0.42194092827004215</v>
      </c>
      <c r="S133" s="10">
        <v>0</v>
      </c>
      <c r="T133" s="11">
        <v>0</v>
      </c>
      <c r="U133" s="10">
        <v>0</v>
      </c>
      <c r="V133" s="11">
        <v>0</v>
      </c>
      <c r="X133" s="50"/>
    </row>
    <row r="134" spans="1:24" ht="12.75">
      <c r="A134" s="9" t="s">
        <v>139</v>
      </c>
      <c r="B134" s="10">
        <v>1610</v>
      </c>
      <c r="C134" s="10">
        <v>4</v>
      </c>
      <c r="D134" s="11">
        <v>0.2484472049689441</v>
      </c>
      <c r="E134" s="10">
        <v>174</v>
      </c>
      <c r="F134" s="11">
        <v>10.807453416149068</v>
      </c>
      <c r="G134" s="10">
        <v>336</v>
      </c>
      <c r="H134" s="11">
        <v>20.869565217391305</v>
      </c>
      <c r="I134" s="10">
        <v>393</v>
      </c>
      <c r="J134" s="11">
        <v>24.40993788819876</v>
      </c>
      <c r="K134" s="10">
        <v>452</v>
      </c>
      <c r="L134" s="11">
        <v>28.074534161490682</v>
      </c>
      <c r="M134" s="10">
        <v>193</v>
      </c>
      <c r="N134" s="11">
        <v>11.987577639751553</v>
      </c>
      <c r="O134" s="10">
        <v>54</v>
      </c>
      <c r="P134" s="11">
        <v>3.354037267080745</v>
      </c>
      <c r="Q134" s="10">
        <v>4</v>
      </c>
      <c r="R134" s="11">
        <v>0.2484472049689441</v>
      </c>
      <c r="S134" s="10">
        <v>0</v>
      </c>
      <c r="T134" s="11">
        <v>0</v>
      </c>
      <c r="U134" s="10">
        <v>0</v>
      </c>
      <c r="V134" s="11">
        <v>0</v>
      </c>
      <c r="X134" s="50"/>
    </row>
    <row r="135" spans="1:24" ht="12.75">
      <c r="A135" s="9" t="s">
        <v>140</v>
      </c>
      <c r="B135" s="10">
        <v>445</v>
      </c>
      <c r="C135" s="10">
        <v>3</v>
      </c>
      <c r="D135" s="11">
        <v>0.6741573033707865</v>
      </c>
      <c r="E135" s="10">
        <v>83</v>
      </c>
      <c r="F135" s="11">
        <v>18.651685393258425</v>
      </c>
      <c r="G135" s="10">
        <v>129</v>
      </c>
      <c r="H135" s="11">
        <v>28.98876404494382</v>
      </c>
      <c r="I135" s="10">
        <v>94</v>
      </c>
      <c r="J135" s="11">
        <v>21.123595505617978</v>
      </c>
      <c r="K135" s="10">
        <v>77</v>
      </c>
      <c r="L135" s="11">
        <v>17.303370786516854</v>
      </c>
      <c r="M135" s="10">
        <v>40</v>
      </c>
      <c r="N135" s="11">
        <v>8.98876404494382</v>
      </c>
      <c r="O135" s="10">
        <v>16</v>
      </c>
      <c r="P135" s="11">
        <v>3.5955056179775284</v>
      </c>
      <c r="Q135" s="10">
        <v>3</v>
      </c>
      <c r="R135" s="11">
        <v>0.6741573033707865</v>
      </c>
      <c r="S135" s="10">
        <v>0</v>
      </c>
      <c r="T135" s="11">
        <v>0</v>
      </c>
      <c r="U135" s="10">
        <v>0</v>
      </c>
      <c r="V135" s="11">
        <v>0</v>
      </c>
      <c r="X135" s="50"/>
    </row>
    <row r="136" spans="1:24" ht="12.75">
      <c r="A136" s="9" t="s">
        <v>153</v>
      </c>
      <c r="B136" s="10">
        <v>2736</v>
      </c>
      <c r="C136" s="10">
        <v>25</v>
      </c>
      <c r="D136" s="11">
        <v>0.9137426900584795</v>
      </c>
      <c r="E136" s="10">
        <v>518</v>
      </c>
      <c r="F136" s="11">
        <v>18.932748538011694</v>
      </c>
      <c r="G136" s="10">
        <v>761</v>
      </c>
      <c r="H136" s="11">
        <v>27.81432748538012</v>
      </c>
      <c r="I136" s="10">
        <v>683</v>
      </c>
      <c r="J136" s="11">
        <v>24.96345029239766</v>
      </c>
      <c r="K136" s="10">
        <v>484</v>
      </c>
      <c r="L136" s="11">
        <v>17.690058479532166</v>
      </c>
      <c r="M136" s="10">
        <v>204</v>
      </c>
      <c r="N136" s="11">
        <v>7.456140350877193</v>
      </c>
      <c r="O136" s="10">
        <v>57</v>
      </c>
      <c r="P136" s="11">
        <v>2.083333333333333</v>
      </c>
      <c r="Q136" s="10">
        <v>3</v>
      </c>
      <c r="R136" s="11">
        <v>0.10964912280701754</v>
      </c>
      <c r="S136" s="10">
        <v>1</v>
      </c>
      <c r="T136" s="11">
        <v>0.03654970760233918</v>
      </c>
      <c r="U136" s="10">
        <v>0</v>
      </c>
      <c r="V136" s="11">
        <v>0</v>
      </c>
      <c r="X136" s="50"/>
    </row>
    <row r="137" spans="1:24" ht="12.75">
      <c r="A137" s="9" t="s">
        <v>141</v>
      </c>
      <c r="B137" s="10">
        <v>601</v>
      </c>
      <c r="C137" s="10">
        <v>5</v>
      </c>
      <c r="D137" s="11">
        <v>0.8319467554076538</v>
      </c>
      <c r="E137" s="10">
        <v>117</v>
      </c>
      <c r="F137" s="11">
        <v>19.467554076539102</v>
      </c>
      <c r="G137" s="10">
        <v>181</v>
      </c>
      <c r="H137" s="11">
        <v>30.116472545757073</v>
      </c>
      <c r="I137" s="10">
        <v>126</v>
      </c>
      <c r="J137" s="11">
        <v>20.965058236272878</v>
      </c>
      <c r="K137" s="10">
        <v>120</v>
      </c>
      <c r="L137" s="11">
        <v>19.966722129783694</v>
      </c>
      <c r="M137" s="10">
        <v>37</v>
      </c>
      <c r="N137" s="11">
        <v>6.156405990016639</v>
      </c>
      <c r="O137" s="10">
        <v>15</v>
      </c>
      <c r="P137" s="11">
        <v>2.4958402662229617</v>
      </c>
      <c r="Q137" s="10">
        <v>0</v>
      </c>
      <c r="R137" s="11">
        <v>0</v>
      </c>
      <c r="S137" s="10">
        <v>0</v>
      </c>
      <c r="T137" s="11">
        <v>0</v>
      </c>
      <c r="U137" s="10">
        <v>0</v>
      </c>
      <c r="V137" s="11">
        <v>0</v>
      </c>
      <c r="X137" s="50"/>
    </row>
    <row r="138" spans="1:24" ht="12.75">
      <c r="A138" s="9" t="s">
        <v>134</v>
      </c>
      <c r="B138" s="10">
        <v>31636</v>
      </c>
      <c r="C138" s="10">
        <v>314</v>
      </c>
      <c r="D138" s="11">
        <v>0.9925401441395878</v>
      </c>
      <c r="E138" s="10">
        <v>6794</v>
      </c>
      <c r="F138" s="11">
        <v>21.475534201542544</v>
      </c>
      <c r="G138" s="10">
        <v>8864</v>
      </c>
      <c r="H138" s="11">
        <v>28.01871285876849</v>
      </c>
      <c r="I138" s="10">
        <v>6982</v>
      </c>
      <c r="J138" s="11">
        <v>22.069793905677077</v>
      </c>
      <c r="K138" s="10">
        <v>5380</v>
      </c>
      <c r="L138" s="11">
        <v>17.005942597041347</v>
      </c>
      <c r="M138" s="10">
        <v>2441</v>
      </c>
      <c r="N138" s="11">
        <v>7.715893286129726</v>
      </c>
      <c r="O138" s="10">
        <v>778</v>
      </c>
      <c r="P138" s="11">
        <v>2.4592236692375775</v>
      </c>
      <c r="Q138" s="10">
        <v>68</v>
      </c>
      <c r="R138" s="11">
        <v>0.2149449993678088</v>
      </c>
      <c r="S138" s="10">
        <v>6</v>
      </c>
      <c r="T138" s="11">
        <v>0.01896573523833607</v>
      </c>
      <c r="U138" s="10">
        <v>9</v>
      </c>
      <c r="V138" s="11">
        <v>0.028448602857504106</v>
      </c>
      <c r="X138" s="50"/>
    </row>
    <row r="139" spans="1:24" ht="12.75">
      <c r="A139" s="9" t="s">
        <v>142</v>
      </c>
      <c r="B139" s="10">
        <v>493</v>
      </c>
      <c r="C139" s="10">
        <v>3</v>
      </c>
      <c r="D139" s="11">
        <v>0.6085192697768762</v>
      </c>
      <c r="E139" s="10">
        <v>67</v>
      </c>
      <c r="F139" s="11">
        <v>13.590263691683571</v>
      </c>
      <c r="G139" s="10">
        <v>121</v>
      </c>
      <c r="H139" s="11">
        <v>24.543610547667345</v>
      </c>
      <c r="I139" s="10">
        <v>123</v>
      </c>
      <c r="J139" s="11">
        <v>24.94929006085193</v>
      </c>
      <c r="K139" s="10">
        <v>111</v>
      </c>
      <c r="L139" s="11">
        <v>22.515212981744423</v>
      </c>
      <c r="M139" s="10">
        <v>56</v>
      </c>
      <c r="N139" s="11">
        <v>11.359026369168356</v>
      </c>
      <c r="O139" s="10">
        <v>10</v>
      </c>
      <c r="P139" s="11">
        <v>2.028397565922921</v>
      </c>
      <c r="Q139" s="10">
        <v>1</v>
      </c>
      <c r="R139" s="11">
        <v>0.2028397565922921</v>
      </c>
      <c r="S139" s="10">
        <v>1</v>
      </c>
      <c r="T139" s="11">
        <v>0.2028397565922921</v>
      </c>
      <c r="U139" s="10">
        <v>0</v>
      </c>
      <c r="V139" s="11">
        <v>0</v>
      </c>
      <c r="X139" s="50"/>
    </row>
    <row r="140" spans="1:24" ht="12.75">
      <c r="A140" s="13" t="s">
        <v>10</v>
      </c>
      <c r="B140" s="2">
        <v>1</v>
      </c>
      <c r="C140" s="6">
        <v>0</v>
      </c>
      <c r="D140" s="7">
        <v>0</v>
      </c>
      <c r="E140" s="6">
        <v>0</v>
      </c>
      <c r="F140" s="7">
        <v>0</v>
      </c>
      <c r="G140" s="14">
        <v>0</v>
      </c>
      <c r="H140" s="3">
        <v>0</v>
      </c>
      <c r="I140" s="6">
        <v>0</v>
      </c>
      <c r="J140" s="7">
        <v>0</v>
      </c>
      <c r="K140" s="6">
        <v>0</v>
      </c>
      <c r="L140" s="7">
        <v>0</v>
      </c>
      <c r="M140" s="14">
        <v>0</v>
      </c>
      <c r="N140" s="3">
        <v>0</v>
      </c>
      <c r="O140" s="6">
        <v>0</v>
      </c>
      <c r="P140" s="7">
        <v>0</v>
      </c>
      <c r="Q140" s="6">
        <v>0</v>
      </c>
      <c r="R140" s="7">
        <v>0</v>
      </c>
      <c r="S140" s="14">
        <v>0</v>
      </c>
      <c r="T140" s="3">
        <v>0</v>
      </c>
      <c r="U140" s="6">
        <v>1</v>
      </c>
      <c r="V140" s="7">
        <v>100</v>
      </c>
      <c r="X140" s="50"/>
    </row>
    <row r="141" spans="1:11" ht="12.75">
      <c r="A141" s="22" t="s">
        <v>143</v>
      </c>
      <c r="B141" s="25"/>
      <c r="K141" s="52"/>
    </row>
    <row r="142" spans="1:2" ht="12.75">
      <c r="A142" s="26" t="s">
        <v>144</v>
      </c>
      <c r="B142" s="29"/>
    </row>
    <row r="143" spans="1:2" ht="12.75">
      <c r="A143" s="48" t="s">
        <v>162</v>
      </c>
      <c r="B143" s="53"/>
    </row>
    <row r="144" spans="1:22" ht="15">
      <c r="A144" s="56">
        <v>42186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A2" sqref="A2:W2"/>
    </sheetView>
  </sheetViews>
  <sheetFormatPr defaultColWidth="11.421875" defaultRowHeight="12.75"/>
  <cols>
    <col min="1" max="1" width="24.00390625" style="45" customWidth="1"/>
    <col min="2" max="2" width="13.421875" style="27" customWidth="1"/>
    <col min="3" max="3" width="12.00390625" style="27" customWidth="1"/>
    <col min="4" max="4" width="7.421875" style="33" customWidth="1"/>
    <col min="5" max="5" width="6.140625" style="33" customWidth="1"/>
    <col min="6" max="6" width="6.140625" style="46" customWidth="1"/>
    <col min="7" max="7" width="6.140625" style="33" customWidth="1"/>
    <col min="8" max="8" width="6.28125" style="46" customWidth="1"/>
    <col min="9" max="9" width="6.140625" style="33" customWidth="1"/>
    <col min="10" max="10" width="8.00390625" style="46" customWidth="1"/>
    <col min="11" max="11" width="6.140625" style="33" customWidth="1"/>
    <col min="12" max="12" width="6.28125" style="46" customWidth="1"/>
    <col min="13" max="13" width="6.00390625" style="33" customWidth="1"/>
    <col min="14" max="14" width="6.28125" style="46" customWidth="1"/>
    <col min="15" max="15" width="5.140625" style="33" customWidth="1"/>
    <col min="16" max="16" width="6.421875" style="46" customWidth="1"/>
    <col min="17" max="17" width="5.421875" style="33" customWidth="1"/>
    <col min="18" max="18" width="6.57421875" style="46" customWidth="1"/>
    <col min="19" max="19" width="5.140625" style="33" customWidth="1"/>
    <col min="20" max="20" width="6.57421875" style="46" customWidth="1"/>
    <col min="21" max="21" width="4.7109375" style="33" customWidth="1"/>
    <col min="22" max="22" width="6.28125" style="46" customWidth="1"/>
    <col min="23" max="23" width="7.00390625" style="33" customWidth="1"/>
    <col min="24" max="16384" width="11.421875" style="33" customWidth="1"/>
  </cols>
  <sheetData>
    <row r="1" spans="1:24" ht="27" customHeight="1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44"/>
    </row>
    <row r="2" spans="1:24" ht="27" customHeight="1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44"/>
    </row>
    <row r="3" spans="1:23" ht="17.25" customHeight="1">
      <c r="A3" s="63" t="s">
        <v>158</v>
      </c>
      <c r="B3" s="72" t="s">
        <v>145</v>
      </c>
      <c r="C3" s="71" t="s">
        <v>146</v>
      </c>
      <c r="D3" s="65" t="s">
        <v>0</v>
      </c>
      <c r="E3" s="68" t="s">
        <v>1</v>
      </c>
      <c r="F3" s="68"/>
      <c r="G3" s="68" t="s">
        <v>2</v>
      </c>
      <c r="H3" s="68"/>
      <c r="I3" s="68" t="s">
        <v>3</v>
      </c>
      <c r="J3" s="68"/>
      <c r="K3" s="68" t="s">
        <v>4</v>
      </c>
      <c r="L3" s="68"/>
      <c r="M3" s="68" t="s">
        <v>5</v>
      </c>
      <c r="N3" s="68"/>
      <c r="O3" s="68" t="s">
        <v>6</v>
      </c>
      <c r="P3" s="68"/>
      <c r="Q3" s="68" t="s">
        <v>7</v>
      </c>
      <c r="R3" s="68"/>
      <c r="S3" s="68" t="s">
        <v>8</v>
      </c>
      <c r="T3" s="68"/>
      <c r="U3" s="68" t="s">
        <v>9</v>
      </c>
      <c r="V3" s="68"/>
      <c r="W3" s="43" t="s">
        <v>10</v>
      </c>
    </row>
    <row r="4" spans="1:23" s="27" customFormat="1" ht="45" customHeight="1">
      <c r="A4" s="64"/>
      <c r="B4" s="73"/>
      <c r="C4" s="71"/>
      <c r="D4" s="65"/>
      <c r="E4" s="31" t="s">
        <v>11</v>
      </c>
      <c r="F4" s="30" t="s">
        <v>147</v>
      </c>
      <c r="G4" s="31" t="s">
        <v>11</v>
      </c>
      <c r="H4" s="30" t="s">
        <v>147</v>
      </c>
      <c r="I4" s="31" t="s">
        <v>11</v>
      </c>
      <c r="J4" s="30" t="s">
        <v>147</v>
      </c>
      <c r="K4" s="31" t="s">
        <v>11</v>
      </c>
      <c r="L4" s="30" t="s">
        <v>147</v>
      </c>
      <c r="M4" s="31" t="s">
        <v>11</v>
      </c>
      <c r="N4" s="30" t="s">
        <v>147</v>
      </c>
      <c r="O4" s="31" t="s">
        <v>11</v>
      </c>
      <c r="P4" s="30" t="s">
        <v>147</v>
      </c>
      <c r="Q4" s="31" t="s">
        <v>11</v>
      </c>
      <c r="R4" s="30" t="s">
        <v>147</v>
      </c>
      <c r="S4" s="31" t="s">
        <v>11</v>
      </c>
      <c r="T4" s="30" t="s">
        <v>147</v>
      </c>
      <c r="U4" s="31" t="s">
        <v>11</v>
      </c>
      <c r="V4" s="30" t="s">
        <v>147</v>
      </c>
      <c r="W4" s="31" t="s">
        <v>11</v>
      </c>
    </row>
    <row r="5" spans="1:23" ht="12.75">
      <c r="A5" s="1" t="s">
        <v>13</v>
      </c>
      <c r="B5" s="3">
        <v>1.6014804433016179</v>
      </c>
      <c r="C5" s="3">
        <v>49.19019424105282</v>
      </c>
      <c r="D5" s="2">
        <v>83203</v>
      </c>
      <c r="E5" s="2">
        <v>1123</v>
      </c>
      <c r="F5" s="3">
        <v>4.278926572400733</v>
      </c>
      <c r="G5" s="2">
        <v>20593</v>
      </c>
      <c r="H5" s="3">
        <v>73.9481253523605</v>
      </c>
      <c r="I5" s="4">
        <v>23864</v>
      </c>
      <c r="J5" s="3">
        <v>85.35935415332779</v>
      </c>
      <c r="K5" s="2">
        <v>17215</v>
      </c>
      <c r="L5" s="3">
        <v>66.35087529966776</v>
      </c>
      <c r="M5" s="2">
        <v>12454</v>
      </c>
      <c r="N5" s="3">
        <v>52.69125648380846</v>
      </c>
      <c r="O5" s="4">
        <v>5828</v>
      </c>
      <c r="P5" s="3">
        <v>27.66398792429903</v>
      </c>
      <c r="Q5" s="2">
        <v>1934</v>
      </c>
      <c r="R5" s="3">
        <v>9.161578216855597</v>
      </c>
      <c r="S5" s="2">
        <v>166</v>
      </c>
      <c r="T5" s="3">
        <v>0.7691487932240771</v>
      </c>
      <c r="U5" s="4">
        <v>14</v>
      </c>
      <c r="V5" s="3">
        <v>0.07283586437962052</v>
      </c>
      <c r="W5" s="2">
        <v>12</v>
      </c>
    </row>
    <row r="6" spans="1:23" ht="12.75">
      <c r="A6" s="5" t="s">
        <v>14</v>
      </c>
      <c r="B6" s="7">
        <v>1.8321938096056827</v>
      </c>
      <c r="C6" s="7">
        <v>58.78456120776821</v>
      </c>
      <c r="D6" s="6">
        <v>1686</v>
      </c>
      <c r="E6" s="6">
        <v>19</v>
      </c>
      <c r="F6" s="7">
        <v>3.644734318051026</v>
      </c>
      <c r="G6" s="6">
        <v>511</v>
      </c>
      <c r="H6" s="7">
        <v>94.00294334069169</v>
      </c>
      <c r="I6" s="6">
        <v>515</v>
      </c>
      <c r="J6" s="7">
        <v>99.3058233706132</v>
      </c>
      <c r="K6" s="6">
        <v>319</v>
      </c>
      <c r="L6" s="7">
        <v>72.36842105263158</v>
      </c>
      <c r="M6" s="6">
        <v>175</v>
      </c>
      <c r="N6" s="7">
        <v>44.62009178990311</v>
      </c>
      <c r="O6" s="6">
        <v>102</v>
      </c>
      <c r="P6" s="7">
        <v>28.82984737139627</v>
      </c>
      <c r="Q6" s="6">
        <v>42</v>
      </c>
      <c r="R6" s="7">
        <v>13.047530288909599</v>
      </c>
      <c r="S6" s="6">
        <v>3</v>
      </c>
      <c r="T6" s="7">
        <v>1.009421265141319</v>
      </c>
      <c r="U6" s="8">
        <v>0</v>
      </c>
      <c r="V6" s="7">
        <v>0</v>
      </c>
      <c r="W6" s="6">
        <v>0</v>
      </c>
    </row>
    <row r="7" spans="1:23" ht="12.75">
      <c r="A7" s="9" t="s">
        <v>15</v>
      </c>
      <c r="B7" s="11">
        <v>1.86537847182808</v>
      </c>
      <c r="C7" s="11">
        <v>58.219178082191775</v>
      </c>
      <c r="D7" s="10">
        <v>68</v>
      </c>
      <c r="E7" s="10">
        <v>2</v>
      </c>
      <c r="F7" s="11">
        <v>8.695652173913043</v>
      </c>
      <c r="G7" s="10">
        <v>32</v>
      </c>
      <c r="H7" s="11">
        <v>140.35087719298244</v>
      </c>
      <c r="I7" s="10">
        <v>12</v>
      </c>
      <c r="J7" s="11">
        <v>55.81395348837209</v>
      </c>
      <c r="K7" s="10">
        <v>13</v>
      </c>
      <c r="L7" s="11">
        <v>77.84431137724552</v>
      </c>
      <c r="M7" s="10">
        <v>3</v>
      </c>
      <c r="N7" s="11">
        <v>21.27659574468085</v>
      </c>
      <c r="O7" s="10">
        <v>2</v>
      </c>
      <c r="P7" s="11">
        <v>15.873015873015872</v>
      </c>
      <c r="Q7" s="10">
        <v>4</v>
      </c>
      <c r="R7" s="11">
        <v>29.41176470588235</v>
      </c>
      <c r="S7" s="10">
        <v>0</v>
      </c>
      <c r="T7" s="11">
        <v>0</v>
      </c>
      <c r="U7" s="12">
        <v>0</v>
      </c>
      <c r="V7" s="11">
        <v>0</v>
      </c>
      <c r="W7" s="10">
        <v>0</v>
      </c>
    </row>
    <row r="8" spans="1:23" ht="12.75">
      <c r="A8" s="9" t="s">
        <v>16</v>
      </c>
      <c r="B8" s="11">
        <v>2.480467361157699</v>
      </c>
      <c r="C8" s="11">
        <v>66.815144766147</v>
      </c>
      <c r="D8" s="10">
        <v>120</v>
      </c>
      <c r="E8" s="10">
        <v>2</v>
      </c>
      <c r="F8" s="11">
        <v>6.514657980456026</v>
      </c>
      <c r="G8" s="10">
        <v>30</v>
      </c>
      <c r="H8" s="11">
        <v>97.08737864077669</v>
      </c>
      <c r="I8" s="10">
        <v>37</v>
      </c>
      <c r="J8" s="11">
        <v>136.02941176470588</v>
      </c>
      <c r="K8" s="10">
        <v>20</v>
      </c>
      <c r="L8" s="11">
        <v>75.75757575757576</v>
      </c>
      <c r="M8" s="10">
        <v>18</v>
      </c>
      <c r="N8" s="11">
        <v>73.77049180327869</v>
      </c>
      <c r="O8" s="10">
        <v>8</v>
      </c>
      <c r="P8" s="11">
        <v>34.33476394849785</v>
      </c>
      <c r="Q8" s="10">
        <v>5</v>
      </c>
      <c r="R8" s="11">
        <v>21.09704641350211</v>
      </c>
      <c r="S8" s="10">
        <v>0</v>
      </c>
      <c r="T8" s="11">
        <v>0</v>
      </c>
      <c r="U8" s="12">
        <v>0</v>
      </c>
      <c r="V8" s="11">
        <v>0</v>
      </c>
      <c r="W8" s="10">
        <v>0</v>
      </c>
    </row>
    <row r="9" spans="1:23" ht="12.75">
      <c r="A9" s="9" t="s">
        <v>17</v>
      </c>
      <c r="B9" s="11">
        <v>2.2850137414506135</v>
      </c>
      <c r="C9" s="11">
        <v>71.70336416468855</v>
      </c>
      <c r="D9" s="10">
        <v>876</v>
      </c>
      <c r="E9" s="10">
        <v>12</v>
      </c>
      <c r="F9" s="11">
        <v>5.805515239477503</v>
      </c>
      <c r="G9" s="10">
        <v>267</v>
      </c>
      <c r="H9" s="11">
        <v>117.51760563380282</v>
      </c>
      <c r="I9" s="10">
        <v>261</v>
      </c>
      <c r="J9" s="11">
        <v>119.560238204306</v>
      </c>
      <c r="K9" s="10">
        <v>164</v>
      </c>
      <c r="L9" s="11">
        <v>91.06052193225986</v>
      </c>
      <c r="M9" s="10">
        <v>89</v>
      </c>
      <c r="N9" s="11">
        <v>53.293413173652695</v>
      </c>
      <c r="O9" s="10">
        <v>54</v>
      </c>
      <c r="P9" s="11">
        <v>34.242232086239696</v>
      </c>
      <c r="Q9" s="10">
        <v>26</v>
      </c>
      <c r="R9" s="11">
        <v>17.93103448275862</v>
      </c>
      <c r="S9" s="10">
        <v>3</v>
      </c>
      <c r="T9" s="11">
        <v>2.3734177215189876</v>
      </c>
      <c r="U9" s="12">
        <v>0</v>
      </c>
      <c r="V9" s="11">
        <v>0</v>
      </c>
      <c r="W9" s="10">
        <v>0</v>
      </c>
    </row>
    <row r="10" spans="1:23" ht="12.75">
      <c r="A10" s="9" t="s">
        <v>18</v>
      </c>
      <c r="B10" s="11">
        <v>0.9826396556472065</v>
      </c>
      <c r="C10" s="11">
        <v>29.577464788732392</v>
      </c>
      <c r="D10" s="10">
        <v>126</v>
      </c>
      <c r="E10" s="10">
        <v>0</v>
      </c>
      <c r="F10" s="11">
        <v>0</v>
      </c>
      <c r="G10" s="10">
        <v>33</v>
      </c>
      <c r="H10" s="11">
        <v>39.37947494033413</v>
      </c>
      <c r="I10" s="10">
        <v>50</v>
      </c>
      <c r="J10" s="11">
        <v>62.5782227784731</v>
      </c>
      <c r="K10" s="10">
        <v>20</v>
      </c>
      <c r="L10" s="11">
        <v>29.673590504451038</v>
      </c>
      <c r="M10" s="10">
        <v>12</v>
      </c>
      <c r="N10" s="11">
        <v>20.942408376963353</v>
      </c>
      <c r="O10" s="10">
        <v>9</v>
      </c>
      <c r="P10" s="11">
        <v>18.672199170124482</v>
      </c>
      <c r="Q10" s="10">
        <v>2</v>
      </c>
      <c r="R10" s="11">
        <v>4.535147392290249</v>
      </c>
      <c r="S10" s="10">
        <v>0</v>
      </c>
      <c r="T10" s="11">
        <v>0</v>
      </c>
      <c r="U10" s="12">
        <v>0</v>
      </c>
      <c r="V10" s="11">
        <v>0</v>
      </c>
      <c r="W10" s="10">
        <v>0</v>
      </c>
    </row>
    <row r="11" spans="1:23" ht="12.75">
      <c r="A11" s="9" t="s">
        <v>19</v>
      </c>
      <c r="B11" s="11">
        <v>1.3843036507028905</v>
      </c>
      <c r="C11" s="11">
        <v>46.75153643546971</v>
      </c>
      <c r="D11" s="10">
        <v>213</v>
      </c>
      <c r="E11" s="10">
        <v>3</v>
      </c>
      <c r="F11" s="11">
        <v>3.3003300330033003</v>
      </c>
      <c r="G11" s="10">
        <v>64</v>
      </c>
      <c r="H11" s="11">
        <v>70.79646017699115</v>
      </c>
      <c r="I11" s="10">
        <v>55</v>
      </c>
      <c r="J11" s="11">
        <v>64.1025641025641</v>
      </c>
      <c r="K11" s="10">
        <v>50</v>
      </c>
      <c r="L11" s="11">
        <v>68.58710562414267</v>
      </c>
      <c r="M11" s="10">
        <v>26</v>
      </c>
      <c r="N11" s="11">
        <v>42.20779220779221</v>
      </c>
      <c r="O11" s="10">
        <v>12</v>
      </c>
      <c r="P11" s="11">
        <v>23.391812865497073</v>
      </c>
      <c r="Q11" s="10">
        <v>3</v>
      </c>
      <c r="R11" s="11">
        <v>6.423982869379015</v>
      </c>
      <c r="S11" s="10">
        <v>0</v>
      </c>
      <c r="T11" s="11">
        <v>0</v>
      </c>
      <c r="U11" s="12">
        <v>0</v>
      </c>
      <c r="V11" s="11">
        <v>0</v>
      </c>
      <c r="W11" s="10">
        <v>0</v>
      </c>
    </row>
    <row r="12" spans="1:23" ht="12.75">
      <c r="A12" s="9" t="s">
        <v>20</v>
      </c>
      <c r="B12" s="11">
        <v>1.6429685858553729</v>
      </c>
      <c r="C12" s="11">
        <v>60.41844577284372</v>
      </c>
      <c r="D12" s="10">
        <v>283</v>
      </c>
      <c r="E12" s="10">
        <v>0</v>
      </c>
      <c r="F12" s="11">
        <v>0</v>
      </c>
      <c r="G12" s="10">
        <v>85</v>
      </c>
      <c r="H12" s="11">
        <v>96.045197740113</v>
      </c>
      <c r="I12" s="10">
        <v>100</v>
      </c>
      <c r="J12" s="11">
        <v>116.41443538998836</v>
      </c>
      <c r="K12" s="10">
        <v>52</v>
      </c>
      <c r="L12" s="11">
        <v>67.27037516170763</v>
      </c>
      <c r="M12" s="10">
        <v>27</v>
      </c>
      <c r="N12" s="11">
        <v>39.823008849557525</v>
      </c>
      <c r="O12" s="10">
        <v>17</v>
      </c>
      <c r="P12" s="11">
        <v>28.00658978583196</v>
      </c>
      <c r="Q12" s="10">
        <v>2</v>
      </c>
      <c r="R12" s="11">
        <v>4.0983606557377055</v>
      </c>
      <c r="S12" s="10">
        <v>0</v>
      </c>
      <c r="T12" s="11">
        <v>0</v>
      </c>
      <c r="U12" s="12">
        <v>0</v>
      </c>
      <c r="V12" s="11">
        <v>0</v>
      </c>
      <c r="W12" s="10">
        <v>0</v>
      </c>
    </row>
    <row r="13" spans="1:23" ht="12.75">
      <c r="A13" s="13" t="s">
        <v>21</v>
      </c>
      <c r="B13" s="7">
        <v>2.0734180728837015</v>
      </c>
      <c r="C13" s="7">
        <v>70.68410330551357</v>
      </c>
      <c r="D13" s="2">
        <v>5378</v>
      </c>
      <c r="E13" s="6">
        <v>137</v>
      </c>
      <c r="F13" s="7">
        <v>8.883989365151416</v>
      </c>
      <c r="G13" s="6">
        <v>1650</v>
      </c>
      <c r="H13" s="7">
        <v>109.23535253227408</v>
      </c>
      <c r="I13" s="14">
        <v>1668</v>
      </c>
      <c r="J13" s="3">
        <v>118.8542112013681</v>
      </c>
      <c r="K13" s="6">
        <v>984</v>
      </c>
      <c r="L13" s="7">
        <v>77.86658225844742</v>
      </c>
      <c r="M13" s="6">
        <v>572</v>
      </c>
      <c r="N13" s="7">
        <v>51.22235157159488</v>
      </c>
      <c r="O13" s="14">
        <v>281</v>
      </c>
      <c r="P13" s="3">
        <v>30.660120021822152</v>
      </c>
      <c r="Q13" s="6">
        <v>80</v>
      </c>
      <c r="R13" s="7">
        <v>10.467094073007981</v>
      </c>
      <c r="S13" s="6">
        <v>6</v>
      </c>
      <c r="T13" s="7">
        <v>0.9472687085569941</v>
      </c>
      <c r="U13" s="14">
        <v>0</v>
      </c>
      <c r="V13" s="3">
        <v>0</v>
      </c>
      <c r="W13" s="6">
        <v>0</v>
      </c>
    </row>
    <row r="14" spans="1:23" ht="12.75">
      <c r="A14" s="9" t="s">
        <v>22</v>
      </c>
      <c r="B14" s="11">
        <v>1.9172861440444628</v>
      </c>
      <c r="C14" s="11">
        <v>66.25509866607872</v>
      </c>
      <c r="D14" s="10">
        <v>601</v>
      </c>
      <c r="E14" s="10">
        <v>20</v>
      </c>
      <c r="F14" s="11">
        <v>10.10611419909045</v>
      </c>
      <c r="G14" s="10">
        <v>185</v>
      </c>
      <c r="H14" s="11">
        <v>104.69722693831353</v>
      </c>
      <c r="I14" s="10">
        <v>202</v>
      </c>
      <c r="J14" s="11">
        <v>120.59701492537313</v>
      </c>
      <c r="K14" s="10">
        <v>96</v>
      </c>
      <c r="L14" s="11">
        <v>61.02987921169739</v>
      </c>
      <c r="M14" s="10">
        <v>64</v>
      </c>
      <c r="N14" s="11">
        <v>46.07631389488841</v>
      </c>
      <c r="O14" s="10">
        <v>28</v>
      </c>
      <c r="P14" s="11">
        <v>26.16822429906542</v>
      </c>
      <c r="Q14" s="10">
        <v>5</v>
      </c>
      <c r="R14" s="11">
        <v>5.995203836930456</v>
      </c>
      <c r="S14" s="10">
        <v>1</v>
      </c>
      <c r="T14" s="11">
        <v>1.3106159895150722</v>
      </c>
      <c r="U14" s="12">
        <v>0</v>
      </c>
      <c r="V14" s="11">
        <v>0</v>
      </c>
      <c r="W14" s="10">
        <v>0</v>
      </c>
    </row>
    <row r="15" spans="1:23" ht="12.75">
      <c r="A15" s="9" t="s">
        <v>23</v>
      </c>
      <c r="B15" s="11">
        <v>1.8331822206000838</v>
      </c>
      <c r="C15" s="11">
        <v>59.800775504746625</v>
      </c>
      <c r="D15" s="10">
        <v>1789</v>
      </c>
      <c r="E15" s="10">
        <v>34</v>
      </c>
      <c r="F15" s="11">
        <v>5.873207807911556</v>
      </c>
      <c r="G15" s="10">
        <v>504</v>
      </c>
      <c r="H15" s="11">
        <v>86.5533230293663</v>
      </c>
      <c r="I15" s="10">
        <v>556</v>
      </c>
      <c r="J15" s="11">
        <v>102.28108903605593</v>
      </c>
      <c r="K15" s="10">
        <v>359</v>
      </c>
      <c r="L15" s="11">
        <v>75.38849223015539</v>
      </c>
      <c r="M15" s="10">
        <v>209</v>
      </c>
      <c r="N15" s="11">
        <v>49.222797927461144</v>
      </c>
      <c r="O15" s="10">
        <v>98</v>
      </c>
      <c r="P15" s="11">
        <v>26.536691037097214</v>
      </c>
      <c r="Q15" s="10">
        <v>27</v>
      </c>
      <c r="R15" s="11">
        <v>8.408595453129866</v>
      </c>
      <c r="S15" s="10">
        <v>2</v>
      </c>
      <c r="T15" s="11">
        <v>0.7285974499089253</v>
      </c>
      <c r="U15" s="12">
        <v>0</v>
      </c>
      <c r="V15" s="11">
        <v>0</v>
      </c>
      <c r="W15" s="10">
        <v>0</v>
      </c>
    </row>
    <row r="16" spans="1:23" ht="12.75">
      <c r="A16" s="9" t="s">
        <v>24</v>
      </c>
      <c r="B16" s="11">
        <v>2.731281708551018</v>
      </c>
      <c r="C16" s="11">
        <v>96.82926829268293</v>
      </c>
      <c r="D16" s="10">
        <v>1191</v>
      </c>
      <c r="E16" s="10">
        <v>42</v>
      </c>
      <c r="F16" s="11">
        <v>16.666666666666668</v>
      </c>
      <c r="G16" s="10">
        <v>380</v>
      </c>
      <c r="H16" s="11">
        <v>147.4010861132661</v>
      </c>
      <c r="I16" s="10">
        <v>370</v>
      </c>
      <c r="J16" s="11">
        <v>158.73015873015873</v>
      </c>
      <c r="K16" s="10">
        <v>207</v>
      </c>
      <c r="L16" s="11">
        <v>97.87234042553192</v>
      </c>
      <c r="M16" s="10">
        <v>121</v>
      </c>
      <c r="N16" s="11">
        <v>65.76086956521739</v>
      </c>
      <c r="O16" s="10">
        <v>50</v>
      </c>
      <c r="P16" s="11">
        <v>34.67406380027739</v>
      </c>
      <c r="Q16" s="10">
        <v>20</v>
      </c>
      <c r="R16" s="11">
        <v>16.99235344095157</v>
      </c>
      <c r="S16" s="10">
        <v>1</v>
      </c>
      <c r="T16" s="11">
        <v>1.2239902080783354</v>
      </c>
      <c r="U16" s="12">
        <v>0</v>
      </c>
      <c r="V16" s="11">
        <v>0</v>
      </c>
      <c r="W16" s="10">
        <v>0</v>
      </c>
    </row>
    <row r="17" spans="1:23" ht="12.75">
      <c r="A17" s="9" t="s">
        <v>25</v>
      </c>
      <c r="B17" s="11">
        <v>2.1480169400046187</v>
      </c>
      <c r="C17" s="11">
        <v>73.75546467352981</v>
      </c>
      <c r="D17" s="10">
        <v>523</v>
      </c>
      <c r="E17" s="10">
        <v>16</v>
      </c>
      <c r="F17" s="11">
        <v>11.68736303871439</v>
      </c>
      <c r="G17" s="10">
        <v>177</v>
      </c>
      <c r="H17" s="11">
        <v>128.54030501089326</v>
      </c>
      <c r="I17" s="10">
        <v>130</v>
      </c>
      <c r="J17" s="11">
        <v>101.08864696734058</v>
      </c>
      <c r="K17" s="10">
        <v>91</v>
      </c>
      <c r="L17" s="11">
        <v>80.74534161490683</v>
      </c>
      <c r="M17" s="10">
        <v>63</v>
      </c>
      <c r="N17" s="11">
        <v>62.56206554121152</v>
      </c>
      <c r="O17" s="10">
        <v>36</v>
      </c>
      <c r="P17" s="11">
        <v>41.00227790432802</v>
      </c>
      <c r="Q17" s="10">
        <v>10</v>
      </c>
      <c r="R17" s="11">
        <v>13.089005235602095</v>
      </c>
      <c r="S17" s="10">
        <v>0</v>
      </c>
      <c r="T17" s="11">
        <v>0</v>
      </c>
      <c r="U17" s="12">
        <v>0</v>
      </c>
      <c r="V17" s="11">
        <v>0</v>
      </c>
      <c r="W17" s="10">
        <v>0</v>
      </c>
    </row>
    <row r="18" spans="1:23" ht="12.75">
      <c r="A18" s="9" t="s">
        <v>26</v>
      </c>
      <c r="B18" s="11">
        <v>2.0352641175928214</v>
      </c>
      <c r="C18" s="11">
        <v>68.05718762240501</v>
      </c>
      <c r="D18" s="10">
        <v>695</v>
      </c>
      <c r="E18" s="10">
        <v>15</v>
      </c>
      <c r="F18" s="11">
        <v>6.732495511669659</v>
      </c>
      <c r="G18" s="10">
        <v>212</v>
      </c>
      <c r="H18" s="11">
        <v>106.53266331658291</v>
      </c>
      <c r="I18" s="10">
        <v>229</v>
      </c>
      <c r="J18" s="11">
        <v>121.42099681866384</v>
      </c>
      <c r="K18" s="10">
        <v>129</v>
      </c>
      <c r="L18" s="11">
        <v>72.84020327498588</v>
      </c>
      <c r="M18" s="10">
        <v>62</v>
      </c>
      <c r="N18" s="11">
        <v>39.66730646193218</v>
      </c>
      <c r="O18" s="10">
        <v>34</v>
      </c>
      <c r="P18" s="11">
        <v>28.23920265780731</v>
      </c>
      <c r="Q18" s="10">
        <v>13</v>
      </c>
      <c r="R18" s="11">
        <v>13.844515441959532</v>
      </c>
      <c r="S18" s="10">
        <v>1</v>
      </c>
      <c r="T18" s="11">
        <v>1.1641443538998835</v>
      </c>
      <c r="U18" s="12">
        <v>0</v>
      </c>
      <c r="V18" s="11">
        <v>0</v>
      </c>
      <c r="W18" s="10">
        <v>0</v>
      </c>
    </row>
    <row r="19" spans="1:23" ht="12.75">
      <c r="A19" s="9" t="s">
        <v>27</v>
      </c>
      <c r="B19" s="11">
        <v>2.0833257655157382</v>
      </c>
      <c r="C19" s="11">
        <v>77.2515010006671</v>
      </c>
      <c r="D19" s="10">
        <v>579</v>
      </c>
      <c r="E19" s="10">
        <v>10</v>
      </c>
      <c r="F19" s="11">
        <v>6.510416666666667</v>
      </c>
      <c r="G19" s="10">
        <v>192</v>
      </c>
      <c r="H19" s="11">
        <v>122.29299363057325</v>
      </c>
      <c r="I19" s="10">
        <v>181</v>
      </c>
      <c r="J19" s="11">
        <v>127.46478873239437</v>
      </c>
      <c r="K19" s="10">
        <v>102</v>
      </c>
      <c r="L19" s="11">
        <v>79.1311093871218</v>
      </c>
      <c r="M19" s="10">
        <v>53</v>
      </c>
      <c r="N19" s="11">
        <v>47.23707664884135</v>
      </c>
      <c r="O19" s="10">
        <v>35</v>
      </c>
      <c r="P19" s="11">
        <v>39.863325740318906</v>
      </c>
      <c r="Q19" s="10">
        <v>5</v>
      </c>
      <c r="R19" s="11">
        <v>6.963788300835654</v>
      </c>
      <c r="S19" s="10">
        <v>1</v>
      </c>
      <c r="T19" s="11">
        <v>2.008032128514056</v>
      </c>
      <c r="U19" s="12">
        <v>0</v>
      </c>
      <c r="V19" s="11">
        <v>0</v>
      </c>
      <c r="W19" s="10">
        <v>0</v>
      </c>
    </row>
    <row r="20" spans="1:23" ht="12.75">
      <c r="A20" s="13" t="s">
        <v>28</v>
      </c>
      <c r="B20" s="7">
        <v>2.099133628781166</v>
      </c>
      <c r="C20" s="7">
        <v>69.00181715646343</v>
      </c>
      <c r="D20" s="2">
        <v>11012</v>
      </c>
      <c r="E20" s="6">
        <v>246</v>
      </c>
      <c r="F20" s="7">
        <v>6.8776560053679265</v>
      </c>
      <c r="G20" s="6">
        <v>3367</v>
      </c>
      <c r="H20" s="7">
        <v>99.43592924012876</v>
      </c>
      <c r="I20" s="14">
        <v>3285</v>
      </c>
      <c r="J20" s="3">
        <v>104.31551871963418</v>
      </c>
      <c r="K20" s="6">
        <v>2075</v>
      </c>
      <c r="L20" s="7">
        <v>79.57508820371223</v>
      </c>
      <c r="M20" s="6">
        <v>1223</v>
      </c>
      <c r="N20" s="7">
        <v>57.0828471411902</v>
      </c>
      <c r="O20" s="14">
        <v>600</v>
      </c>
      <c r="P20" s="3">
        <v>33.02509907529723</v>
      </c>
      <c r="Q20" s="6">
        <v>196</v>
      </c>
      <c r="R20" s="7">
        <v>12.66886432680499</v>
      </c>
      <c r="S20" s="6">
        <v>19</v>
      </c>
      <c r="T20" s="7">
        <v>1.4506031455183999</v>
      </c>
      <c r="U20" s="14">
        <v>1</v>
      </c>
      <c r="V20" s="3">
        <v>0.09862905611993293</v>
      </c>
      <c r="W20" s="6">
        <v>0</v>
      </c>
    </row>
    <row r="21" spans="1:23" ht="12.75">
      <c r="A21" s="9" t="s">
        <v>29</v>
      </c>
      <c r="B21" s="11">
        <v>1.6675868379198353</v>
      </c>
      <c r="C21" s="11">
        <v>55.22908716315876</v>
      </c>
      <c r="D21" s="10">
        <v>2359</v>
      </c>
      <c r="E21" s="10">
        <v>39</v>
      </c>
      <c r="F21" s="11">
        <v>4.064616988014591</v>
      </c>
      <c r="G21" s="10">
        <v>636</v>
      </c>
      <c r="H21" s="11">
        <v>69.90547373049021</v>
      </c>
      <c r="I21" s="10">
        <v>750</v>
      </c>
      <c r="J21" s="11">
        <v>87.62705923589205</v>
      </c>
      <c r="K21" s="10">
        <v>461</v>
      </c>
      <c r="L21" s="11">
        <v>65.60409847730183</v>
      </c>
      <c r="M21" s="10">
        <v>297</v>
      </c>
      <c r="N21" s="11">
        <v>52.64090747961716</v>
      </c>
      <c r="O21" s="10">
        <v>129</v>
      </c>
      <c r="P21" s="11">
        <v>26.976160602258467</v>
      </c>
      <c r="Q21" s="10">
        <v>44</v>
      </c>
      <c r="R21" s="11">
        <v>10.792249202845229</v>
      </c>
      <c r="S21" s="10">
        <v>3</v>
      </c>
      <c r="T21" s="11">
        <v>0.8503401360544217</v>
      </c>
      <c r="U21" s="12">
        <v>0</v>
      </c>
      <c r="V21" s="11">
        <v>0</v>
      </c>
      <c r="W21" s="10">
        <v>0</v>
      </c>
    </row>
    <row r="22" spans="1:23" ht="12.75">
      <c r="A22" s="9" t="s">
        <v>30</v>
      </c>
      <c r="B22" s="11">
        <v>1.5242204427979151</v>
      </c>
      <c r="C22" s="11">
        <v>56.44738222641905</v>
      </c>
      <c r="D22" s="10">
        <v>538</v>
      </c>
      <c r="E22" s="10">
        <v>7</v>
      </c>
      <c r="F22" s="11">
        <v>3.115264797507788</v>
      </c>
      <c r="G22" s="10">
        <v>169</v>
      </c>
      <c r="H22" s="11">
        <v>80.24691358024691</v>
      </c>
      <c r="I22" s="10">
        <v>148</v>
      </c>
      <c r="J22" s="11">
        <v>75.39480387162506</v>
      </c>
      <c r="K22" s="10">
        <v>112</v>
      </c>
      <c r="L22" s="11">
        <v>71.29217059197964</v>
      </c>
      <c r="M22" s="10">
        <v>54</v>
      </c>
      <c r="N22" s="11">
        <v>44.15372035977106</v>
      </c>
      <c r="O22" s="10">
        <v>35</v>
      </c>
      <c r="P22" s="11">
        <v>34.079844206426486</v>
      </c>
      <c r="Q22" s="10">
        <v>12</v>
      </c>
      <c r="R22" s="11">
        <v>13.761467889908257</v>
      </c>
      <c r="S22" s="10">
        <v>1</v>
      </c>
      <c r="T22" s="11">
        <v>1.3003901170351106</v>
      </c>
      <c r="U22" s="12">
        <v>0</v>
      </c>
      <c r="V22" s="11">
        <v>0</v>
      </c>
      <c r="W22" s="10">
        <v>0</v>
      </c>
    </row>
    <row r="23" spans="1:23" ht="12.75">
      <c r="A23" s="15" t="s">
        <v>31</v>
      </c>
      <c r="B23" s="11">
        <v>2.0128252206335295</v>
      </c>
      <c r="C23" s="11">
        <v>70.4195205479452</v>
      </c>
      <c r="D23" s="10">
        <v>987</v>
      </c>
      <c r="E23" s="10">
        <v>19</v>
      </c>
      <c r="F23" s="11">
        <v>6.45819170632223</v>
      </c>
      <c r="G23" s="10">
        <v>290</v>
      </c>
      <c r="H23" s="11">
        <v>96.57009657009658</v>
      </c>
      <c r="I23" s="10">
        <v>301</v>
      </c>
      <c r="J23" s="11">
        <v>114.14486158513462</v>
      </c>
      <c r="K23" s="10">
        <v>191</v>
      </c>
      <c r="L23" s="11">
        <v>85.07795100222718</v>
      </c>
      <c r="M23" s="10">
        <v>123</v>
      </c>
      <c r="N23" s="11">
        <v>61.34663341645885</v>
      </c>
      <c r="O23" s="10">
        <v>48</v>
      </c>
      <c r="P23" s="11">
        <v>28.23529411764706</v>
      </c>
      <c r="Q23" s="10">
        <v>14</v>
      </c>
      <c r="R23" s="11">
        <v>10.393466963622867</v>
      </c>
      <c r="S23" s="10">
        <v>1</v>
      </c>
      <c r="T23" s="11">
        <v>0.9267840593141798</v>
      </c>
      <c r="U23" s="12">
        <v>0</v>
      </c>
      <c r="V23" s="11">
        <v>0</v>
      </c>
      <c r="W23" s="10">
        <v>0</v>
      </c>
    </row>
    <row r="24" spans="1:23" ht="12.75">
      <c r="A24" s="9" t="s">
        <v>32</v>
      </c>
      <c r="B24" s="11">
        <v>1.8806613519529665</v>
      </c>
      <c r="C24" s="11">
        <v>63.128667225481976</v>
      </c>
      <c r="D24" s="10">
        <v>1205</v>
      </c>
      <c r="E24" s="10">
        <v>23</v>
      </c>
      <c r="F24" s="11">
        <v>5.704365079365079</v>
      </c>
      <c r="G24" s="10">
        <v>380</v>
      </c>
      <c r="H24" s="11">
        <v>92.16589861751153</v>
      </c>
      <c r="I24" s="10">
        <v>355</v>
      </c>
      <c r="J24" s="11">
        <v>98.12050856826976</v>
      </c>
      <c r="K24" s="10">
        <v>209</v>
      </c>
      <c r="L24" s="11">
        <v>68.21148825065274</v>
      </c>
      <c r="M24" s="10">
        <v>151</v>
      </c>
      <c r="N24" s="11">
        <v>55.49430356486586</v>
      </c>
      <c r="O24" s="10">
        <v>57</v>
      </c>
      <c r="P24" s="11">
        <v>24.890829694323145</v>
      </c>
      <c r="Q24" s="10">
        <v>29</v>
      </c>
      <c r="R24" s="11">
        <v>16.01325234676974</v>
      </c>
      <c r="S24" s="10">
        <v>1</v>
      </c>
      <c r="T24" s="11">
        <v>0.6844626967830253</v>
      </c>
      <c r="U24" s="12">
        <v>0</v>
      </c>
      <c r="V24" s="11">
        <v>0</v>
      </c>
      <c r="W24" s="10">
        <v>0</v>
      </c>
    </row>
    <row r="25" spans="1:23" ht="12.75">
      <c r="A25" s="9" t="s">
        <v>33</v>
      </c>
      <c r="B25" s="11">
        <v>1.5395016255465954</v>
      </c>
      <c r="C25" s="11">
        <v>51.470588235294116</v>
      </c>
      <c r="D25" s="10">
        <v>56</v>
      </c>
      <c r="E25" s="10">
        <v>2</v>
      </c>
      <c r="F25" s="11">
        <v>9.523809523809526</v>
      </c>
      <c r="G25" s="10">
        <v>15</v>
      </c>
      <c r="H25" s="11">
        <v>66.96428571428571</v>
      </c>
      <c r="I25" s="10">
        <v>19</v>
      </c>
      <c r="J25" s="11">
        <v>94.5273631840796</v>
      </c>
      <c r="K25" s="10">
        <v>10</v>
      </c>
      <c r="L25" s="11">
        <v>66.66666666666667</v>
      </c>
      <c r="M25" s="10">
        <v>3</v>
      </c>
      <c r="N25" s="11">
        <v>22.900763358778626</v>
      </c>
      <c r="O25" s="10">
        <v>4</v>
      </c>
      <c r="P25" s="11">
        <v>32.786885245901644</v>
      </c>
      <c r="Q25" s="10">
        <v>3</v>
      </c>
      <c r="R25" s="11">
        <v>22.727272727272727</v>
      </c>
      <c r="S25" s="10">
        <v>0</v>
      </c>
      <c r="T25" s="11">
        <v>0</v>
      </c>
      <c r="U25" s="12">
        <v>0</v>
      </c>
      <c r="V25" s="11">
        <v>0</v>
      </c>
      <c r="W25" s="10">
        <v>0</v>
      </c>
    </row>
    <row r="26" spans="1:23" ht="12.75">
      <c r="A26" s="9" t="s">
        <v>34</v>
      </c>
      <c r="B26" s="11">
        <v>2.846256780934572</v>
      </c>
      <c r="C26" s="11">
        <v>96.7232530596131</v>
      </c>
      <c r="D26" s="10">
        <v>490</v>
      </c>
      <c r="E26" s="10">
        <v>23</v>
      </c>
      <c r="F26" s="11">
        <v>22.179363548698166</v>
      </c>
      <c r="G26" s="10">
        <v>184</v>
      </c>
      <c r="H26" s="11">
        <v>180.56918547595683</v>
      </c>
      <c r="I26" s="10">
        <v>134</v>
      </c>
      <c r="J26" s="11">
        <v>133.86613386613385</v>
      </c>
      <c r="K26" s="10">
        <v>75</v>
      </c>
      <c r="L26" s="11">
        <v>89.07363420427554</v>
      </c>
      <c r="M26" s="10">
        <v>42</v>
      </c>
      <c r="N26" s="11">
        <v>62.96851574212893</v>
      </c>
      <c r="O26" s="10">
        <v>22</v>
      </c>
      <c r="P26" s="11">
        <v>40.59040590405904</v>
      </c>
      <c r="Q26" s="10">
        <v>9</v>
      </c>
      <c r="R26" s="11">
        <v>17.647058823529413</v>
      </c>
      <c r="S26" s="10">
        <v>1</v>
      </c>
      <c r="T26" s="11">
        <v>2.061855670103093</v>
      </c>
      <c r="U26" s="12">
        <v>0</v>
      </c>
      <c r="V26" s="11">
        <v>0</v>
      </c>
      <c r="W26" s="10">
        <v>0</v>
      </c>
    </row>
    <row r="27" spans="1:23" ht="12.75">
      <c r="A27" s="9" t="s">
        <v>35</v>
      </c>
      <c r="B27" s="11">
        <v>1.9513969004178833</v>
      </c>
      <c r="C27" s="11">
        <v>67.57912745936697</v>
      </c>
      <c r="D27" s="10">
        <v>1027</v>
      </c>
      <c r="E27" s="10">
        <v>25</v>
      </c>
      <c r="F27" s="11">
        <v>7.389890629618682</v>
      </c>
      <c r="G27" s="10">
        <v>355</v>
      </c>
      <c r="H27" s="11">
        <v>110.4199066874028</v>
      </c>
      <c r="I27" s="10">
        <v>279</v>
      </c>
      <c r="J27" s="11">
        <v>92.10960713106637</v>
      </c>
      <c r="K27" s="10">
        <v>198</v>
      </c>
      <c r="L27" s="11">
        <v>79.26341072858287</v>
      </c>
      <c r="M27" s="10">
        <v>100</v>
      </c>
      <c r="N27" s="11">
        <v>49.5785820525533</v>
      </c>
      <c r="O27" s="10">
        <v>53</v>
      </c>
      <c r="P27" s="11">
        <v>30.921820303383896</v>
      </c>
      <c r="Q27" s="10">
        <v>15</v>
      </c>
      <c r="R27" s="11">
        <v>10.259917920656635</v>
      </c>
      <c r="S27" s="10">
        <v>2</v>
      </c>
      <c r="T27" s="11">
        <v>1.5847860538827259</v>
      </c>
      <c r="U27" s="12">
        <v>0</v>
      </c>
      <c r="V27" s="11">
        <v>0</v>
      </c>
      <c r="W27" s="10">
        <v>0</v>
      </c>
    </row>
    <row r="28" spans="1:23" ht="12.75">
      <c r="A28" s="9" t="s">
        <v>36</v>
      </c>
      <c r="B28" s="11">
        <v>2.3889266314936544</v>
      </c>
      <c r="C28" s="11">
        <v>87.58608511389723</v>
      </c>
      <c r="D28" s="10">
        <v>496</v>
      </c>
      <c r="E28" s="10">
        <v>10</v>
      </c>
      <c r="F28" s="11">
        <v>7.598784194528876</v>
      </c>
      <c r="G28" s="10">
        <v>153</v>
      </c>
      <c r="H28" s="11">
        <v>128.67956265769553</v>
      </c>
      <c r="I28" s="10">
        <v>148</v>
      </c>
      <c r="J28" s="11">
        <v>136.91026827012027</v>
      </c>
      <c r="K28" s="10">
        <v>95</v>
      </c>
      <c r="L28" s="11">
        <v>110.46511627906978</v>
      </c>
      <c r="M28" s="10">
        <v>52</v>
      </c>
      <c r="N28" s="11">
        <v>66.32653061224491</v>
      </c>
      <c r="O28" s="10">
        <v>28</v>
      </c>
      <c r="P28" s="11">
        <v>39.71631205673759</v>
      </c>
      <c r="Q28" s="10">
        <v>9</v>
      </c>
      <c r="R28" s="11">
        <v>15.761821366024519</v>
      </c>
      <c r="S28" s="10">
        <v>1</v>
      </c>
      <c r="T28" s="11">
        <v>2.1141649048625792</v>
      </c>
      <c r="U28" s="12">
        <v>0</v>
      </c>
      <c r="V28" s="11">
        <v>0</v>
      </c>
      <c r="W28" s="10">
        <v>0</v>
      </c>
    </row>
    <row r="29" spans="1:23" ht="12.75">
      <c r="A29" s="9" t="s">
        <v>37</v>
      </c>
      <c r="B29" s="11">
        <v>2.550177858381483</v>
      </c>
      <c r="C29" s="11">
        <v>91.36920618007458</v>
      </c>
      <c r="D29" s="10">
        <v>686</v>
      </c>
      <c r="E29" s="10">
        <v>17</v>
      </c>
      <c r="F29" s="11">
        <v>10.565568676196396</v>
      </c>
      <c r="G29" s="10">
        <v>212</v>
      </c>
      <c r="H29" s="11">
        <v>134.6031746031746</v>
      </c>
      <c r="I29" s="10">
        <v>207</v>
      </c>
      <c r="J29" s="11">
        <v>143.054595715273</v>
      </c>
      <c r="K29" s="10">
        <v>125</v>
      </c>
      <c r="L29" s="11">
        <v>109.74539069359086</v>
      </c>
      <c r="M29" s="10">
        <v>73</v>
      </c>
      <c r="N29" s="11">
        <v>74.79508196721311</v>
      </c>
      <c r="O29" s="10">
        <v>42</v>
      </c>
      <c r="P29" s="11">
        <v>46.82274247491638</v>
      </c>
      <c r="Q29" s="10">
        <v>9</v>
      </c>
      <c r="R29" s="11">
        <v>11.264080100125156</v>
      </c>
      <c r="S29" s="10">
        <v>1</v>
      </c>
      <c r="T29" s="11">
        <v>1.4814814814814814</v>
      </c>
      <c r="U29" s="12">
        <v>0</v>
      </c>
      <c r="V29" s="11">
        <v>0</v>
      </c>
      <c r="W29" s="10">
        <v>0</v>
      </c>
    </row>
    <row r="30" spans="1:23" ht="12.75">
      <c r="A30" s="9" t="s">
        <v>38</v>
      </c>
      <c r="B30" s="11">
        <v>2.290406170633547</v>
      </c>
      <c r="C30" s="11">
        <v>79.53655863472679</v>
      </c>
      <c r="D30" s="10">
        <v>3048</v>
      </c>
      <c r="E30" s="10">
        <v>72</v>
      </c>
      <c r="F30" s="11">
        <v>7.885226152666739</v>
      </c>
      <c r="G30" s="10">
        <v>941</v>
      </c>
      <c r="H30" s="11">
        <v>117.27318045862413</v>
      </c>
      <c r="I30" s="10">
        <v>915</v>
      </c>
      <c r="J30" s="11">
        <v>118.86204208885424</v>
      </c>
      <c r="K30" s="10">
        <v>583</v>
      </c>
      <c r="L30" s="11">
        <v>89.85819975339088</v>
      </c>
      <c r="M30" s="10">
        <v>309</v>
      </c>
      <c r="N30" s="11">
        <v>60.70726915520628</v>
      </c>
      <c r="O30" s="10">
        <v>172</v>
      </c>
      <c r="P30" s="11">
        <v>40.66193853427896</v>
      </c>
      <c r="Q30" s="10">
        <v>48</v>
      </c>
      <c r="R30" s="11">
        <v>12.899758129535071</v>
      </c>
      <c r="S30" s="10">
        <v>8</v>
      </c>
      <c r="T30" s="11">
        <v>2.6050146532074243</v>
      </c>
      <c r="U30" s="12">
        <v>0</v>
      </c>
      <c r="V30" s="11">
        <v>0</v>
      </c>
      <c r="W30" s="10">
        <v>0</v>
      </c>
    </row>
    <row r="31" spans="1:23" ht="12.75">
      <c r="A31" s="9" t="s">
        <v>39</v>
      </c>
      <c r="B31" s="11">
        <v>10.068547378739577</v>
      </c>
      <c r="C31" s="11">
        <v>85.83690987124463</v>
      </c>
      <c r="D31" s="10">
        <v>120</v>
      </c>
      <c r="E31" s="10">
        <v>9</v>
      </c>
      <c r="F31" s="11">
        <v>33.83458646616541</v>
      </c>
      <c r="G31" s="10">
        <v>32</v>
      </c>
      <c r="H31" s="11">
        <v>112.28070175438597</v>
      </c>
      <c r="I31" s="10">
        <v>29</v>
      </c>
      <c r="J31" s="11">
        <v>112.84046692607004</v>
      </c>
      <c r="K31" s="10">
        <v>16</v>
      </c>
      <c r="L31" s="11">
        <v>83.33333333333333</v>
      </c>
      <c r="M31" s="10">
        <v>19</v>
      </c>
      <c r="N31" s="11">
        <v>112.42603550295858</v>
      </c>
      <c r="O31" s="10">
        <v>10</v>
      </c>
      <c r="P31" s="11">
        <v>62.893081761006286</v>
      </c>
      <c r="Q31" s="10">
        <v>4</v>
      </c>
      <c r="R31" s="11">
        <v>23.668639053254438</v>
      </c>
      <c r="S31" s="10">
        <v>0</v>
      </c>
      <c r="T31" s="11">
        <v>0</v>
      </c>
      <c r="U31" s="12">
        <v>1</v>
      </c>
      <c r="V31" s="11">
        <v>7.299270072992701</v>
      </c>
      <c r="W31" s="10">
        <v>0</v>
      </c>
    </row>
    <row r="32" spans="1:23" ht="12.75">
      <c r="A32" s="13" t="s">
        <v>40</v>
      </c>
      <c r="B32" s="7">
        <v>1.8908655414765942</v>
      </c>
      <c r="C32" s="7">
        <v>60.816299646518985</v>
      </c>
      <c r="D32" s="2">
        <v>2770</v>
      </c>
      <c r="E32" s="6">
        <v>51</v>
      </c>
      <c r="F32" s="7">
        <v>5.727119595732734</v>
      </c>
      <c r="G32" s="6">
        <v>860</v>
      </c>
      <c r="H32" s="7">
        <v>93.48842265463638</v>
      </c>
      <c r="I32" s="14">
        <v>859</v>
      </c>
      <c r="J32" s="3">
        <v>102.10388684179246</v>
      </c>
      <c r="K32" s="6">
        <v>442</v>
      </c>
      <c r="L32" s="7">
        <v>64.3470665307905</v>
      </c>
      <c r="M32" s="6">
        <v>335</v>
      </c>
      <c r="N32" s="7">
        <v>55.610889774236384</v>
      </c>
      <c r="O32" s="14">
        <v>150</v>
      </c>
      <c r="P32" s="3">
        <v>27.61922297919352</v>
      </c>
      <c r="Q32" s="6">
        <v>66</v>
      </c>
      <c r="R32" s="7">
        <v>13.250351335073278</v>
      </c>
      <c r="S32" s="6">
        <v>6</v>
      </c>
      <c r="T32" s="7">
        <v>1.2958963282937366</v>
      </c>
      <c r="U32" s="14">
        <v>0</v>
      </c>
      <c r="V32" s="3">
        <v>0</v>
      </c>
      <c r="W32" s="6">
        <v>1</v>
      </c>
    </row>
    <row r="33" spans="1:23" ht="12.75">
      <c r="A33" s="9" t="s">
        <v>41</v>
      </c>
      <c r="B33" s="11">
        <v>2.2661700020586544</v>
      </c>
      <c r="C33" s="11">
        <v>68.39358926574731</v>
      </c>
      <c r="D33" s="10">
        <v>367</v>
      </c>
      <c r="E33" s="10">
        <v>4</v>
      </c>
      <c r="F33" s="11">
        <v>3.626473254759746</v>
      </c>
      <c r="G33" s="10">
        <v>100</v>
      </c>
      <c r="H33" s="11">
        <v>86.28127696289906</v>
      </c>
      <c r="I33" s="10">
        <v>121</v>
      </c>
      <c r="J33" s="11">
        <v>126.30480167014613</v>
      </c>
      <c r="K33" s="10">
        <v>59</v>
      </c>
      <c r="L33" s="11">
        <v>74.96823379923761</v>
      </c>
      <c r="M33" s="10">
        <v>57</v>
      </c>
      <c r="N33" s="11">
        <v>78.83817427385893</v>
      </c>
      <c r="O33" s="10">
        <v>17</v>
      </c>
      <c r="P33" s="11">
        <v>26.89873417721519</v>
      </c>
      <c r="Q33" s="10">
        <v>9</v>
      </c>
      <c r="R33" s="11">
        <v>15.17706576728499</v>
      </c>
      <c r="S33" s="10">
        <v>0</v>
      </c>
      <c r="T33" s="11">
        <v>0</v>
      </c>
      <c r="U33" s="12">
        <v>0</v>
      </c>
      <c r="V33" s="11">
        <v>0</v>
      </c>
      <c r="W33" s="10">
        <v>0</v>
      </c>
    </row>
    <row r="34" spans="1:23" ht="12.75">
      <c r="A34" s="16" t="s">
        <v>42</v>
      </c>
      <c r="B34" s="11">
        <v>2.3093109899733646</v>
      </c>
      <c r="C34" s="11">
        <v>71.7815344603381</v>
      </c>
      <c r="D34" s="10">
        <v>276</v>
      </c>
      <c r="E34" s="10">
        <v>10</v>
      </c>
      <c r="F34" s="11">
        <v>12.690355329949238</v>
      </c>
      <c r="G34" s="10">
        <v>85</v>
      </c>
      <c r="H34" s="11">
        <v>108.69565217391305</v>
      </c>
      <c r="I34" s="32">
        <v>81</v>
      </c>
      <c r="J34" s="11">
        <v>116.21233859397418</v>
      </c>
      <c r="K34" s="10">
        <v>34</v>
      </c>
      <c r="L34" s="11">
        <v>61.26126126126126</v>
      </c>
      <c r="M34" s="10">
        <v>41</v>
      </c>
      <c r="N34" s="11">
        <v>89.51965065502183</v>
      </c>
      <c r="O34" s="32">
        <v>18</v>
      </c>
      <c r="P34" s="11">
        <v>42.959427207637226</v>
      </c>
      <c r="Q34" s="10">
        <v>7</v>
      </c>
      <c r="R34" s="11">
        <v>16.203703703703702</v>
      </c>
      <c r="S34" s="10">
        <v>0</v>
      </c>
      <c r="T34" s="11">
        <v>0</v>
      </c>
      <c r="U34" s="17">
        <v>0</v>
      </c>
      <c r="V34" s="11">
        <v>0</v>
      </c>
      <c r="W34" s="10">
        <v>0</v>
      </c>
    </row>
    <row r="35" spans="1:23" ht="12.75">
      <c r="A35" s="9" t="s">
        <v>43</v>
      </c>
      <c r="B35" s="11">
        <v>1.9746110934329935</v>
      </c>
      <c r="C35" s="11">
        <v>59.83282006159261</v>
      </c>
      <c r="D35" s="10">
        <v>136</v>
      </c>
      <c r="E35" s="10">
        <v>1</v>
      </c>
      <c r="F35" s="11">
        <v>2.5252525252525255</v>
      </c>
      <c r="G35" s="10">
        <v>41</v>
      </c>
      <c r="H35" s="11">
        <v>103.53535353535354</v>
      </c>
      <c r="I35" s="10">
        <v>46</v>
      </c>
      <c r="J35" s="11">
        <v>117.6470588235294</v>
      </c>
      <c r="K35" s="10">
        <v>20</v>
      </c>
      <c r="L35" s="11">
        <v>62.69592476489028</v>
      </c>
      <c r="M35" s="10">
        <v>13</v>
      </c>
      <c r="N35" s="11">
        <v>46.931407942238266</v>
      </c>
      <c r="O35" s="10">
        <v>11</v>
      </c>
      <c r="P35" s="11">
        <v>40.44117647058824</v>
      </c>
      <c r="Q35" s="10">
        <v>4</v>
      </c>
      <c r="R35" s="11">
        <v>13.793103448275861</v>
      </c>
      <c r="S35" s="10">
        <v>0</v>
      </c>
      <c r="T35" s="11">
        <v>0</v>
      </c>
      <c r="U35" s="12">
        <v>0</v>
      </c>
      <c r="V35" s="11">
        <v>0</v>
      </c>
      <c r="W35" s="10">
        <v>0</v>
      </c>
    </row>
    <row r="36" spans="1:23" ht="12.75">
      <c r="A36" s="9" t="s">
        <v>44</v>
      </c>
      <c r="B36" s="11">
        <v>1.689261033074315</v>
      </c>
      <c r="C36" s="11">
        <v>55.80008519096976</v>
      </c>
      <c r="D36" s="10">
        <v>393</v>
      </c>
      <c r="E36" s="10">
        <v>5</v>
      </c>
      <c r="F36" s="11">
        <v>3.641660597232338</v>
      </c>
      <c r="G36" s="10">
        <v>133</v>
      </c>
      <c r="H36" s="11">
        <v>95.75233981281498</v>
      </c>
      <c r="I36" s="10">
        <v>128</v>
      </c>
      <c r="J36" s="11">
        <v>94.95548961424333</v>
      </c>
      <c r="K36" s="10">
        <v>54</v>
      </c>
      <c r="L36" s="11">
        <v>46.15384615384615</v>
      </c>
      <c r="M36" s="10">
        <v>43</v>
      </c>
      <c r="N36" s="11">
        <v>43.96728016359918</v>
      </c>
      <c r="O36" s="10">
        <v>18</v>
      </c>
      <c r="P36" s="11">
        <v>20.761245674740483</v>
      </c>
      <c r="Q36" s="10">
        <v>10</v>
      </c>
      <c r="R36" s="11">
        <v>14.22475106685633</v>
      </c>
      <c r="S36" s="10">
        <v>2</v>
      </c>
      <c r="T36" s="11">
        <v>3.401360544217687</v>
      </c>
      <c r="U36" s="12">
        <v>0</v>
      </c>
      <c r="V36" s="11">
        <v>0</v>
      </c>
      <c r="W36" s="10">
        <v>0</v>
      </c>
    </row>
    <row r="37" spans="1:23" ht="12.75">
      <c r="A37" s="9" t="s">
        <v>45</v>
      </c>
      <c r="B37" s="11">
        <v>2.0532420752632508</v>
      </c>
      <c r="C37" s="11">
        <v>66.06312698801077</v>
      </c>
      <c r="D37" s="10">
        <v>270</v>
      </c>
      <c r="E37" s="10">
        <v>4</v>
      </c>
      <c r="F37" s="11">
        <v>4.761904761904763</v>
      </c>
      <c r="G37" s="10">
        <v>81</v>
      </c>
      <c r="H37" s="11">
        <v>93.21058688147296</v>
      </c>
      <c r="I37" s="10">
        <v>75</v>
      </c>
      <c r="J37" s="11">
        <v>96.77419354838709</v>
      </c>
      <c r="K37" s="10">
        <v>59</v>
      </c>
      <c r="L37" s="11">
        <v>104.79573712255772</v>
      </c>
      <c r="M37" s="10">
        <v>26</v>
      </c>
      <c r="N37" s="11">
        <v>53.719008264462815</v>
      </c>
      <c r="O37" s="10">
        <v>21</v>
      </c>
      <c r="P37" s="11">
        <v>44.49152542372881</v>
      </c>
      <c r="Q37" s="10">
        <v>2</v>
      </c>
      <c r="R37" s="11">
        <v>4.310344827586206</v>
      </c>
      <c r="S37" s="10">
        <v>2</v>
      </c>
      <c r="T37" s="11">
        <v>4.3478260869565215</v>
      </c>
      <c r="U37" s="12">
        <v>0</v>
      </c>
      <c r="V37" s="11">
        <v>0</v>
      </c>
      <c r="W37" s="10">
        <v>0</v>
      </c>
    </row>
    <row r="38" spans="1:23" ht="12.75">
      <c r="A38" s="9" t="s">
        <v>46</v>
      </c>
      <c r="B38" s="11">
        <v>1.3201686780933883</v>
      </c>
      <c r="C38" s="11">
        <v>39.095438865465695</v>
      </c>
      <c r="D38" s="10">
        <v>102</v>
      </c>
      <c r="E38" s="10">
        <v>3</v>
      </c>
      <c r="F38" s="11">
        <v>6.302521008403361</v>
      </c>
      <c r="G38" s="10">
        <v>22</v>
      </c>
      <c r="H38" s="11">
        <v>41.50943396226415</v>
      </c>
      <c r="I38" s="10">
        <v>41</v>
      </c>
      <c r="J38" s="11">
        <v>84.01639344262294</v>
      </c>
      <c r="K38" s="10">
        <v>18</v>
      </c>
      <c r="L38" s="11">
        <v>45</v>
      </c>
      <c r="M38" s="10">
        <v>9</v>
      </c>
      <c r="N38" s="11">
        <v>26.31578947368421</v>
      </c>
      <c r="O38" s="10">
        <v>7</v>
      </c>
      <c r="P38" s="11">
        <v>23.56902356902357</v>
      </c>
      <c r="Q38" s="10">
        <v>2</v>
      </c>
      <c r="R38" s="11">
        <v>7.017543859649123</v>
      </c>
      <c r="S38" s="10">
        <v>0</v>
      </c>
      <c r="T38" s="11">
        <v>0</v>
      </c>
      <c r="U38" s="12">
        <v>0</v>
      </c>
      <c r="V38" s="11">
        <v>0</v>
      </c>
      <c r="W38" s="10">
        <v>0</v>
      </c>
    </row>
    <row r="39" spans="1:23" ht="12.75">
      <c r="A39" s="9" t="s">
        <v>47</v>
      </c>
      <c r="B39" s="11">
        <v>2.0323782423944174</v>
      </c>
      <c r="C39" s="11">
        <v>69.79904863605475</v>
      </c>
      <c r="D39" s="10">
        <v>719</v>
      </c>
      <c r="E39" s="10">
        <v>18</v>
      </c>
      <c r="F39" s="11">
        <v>9.183673469387756</v>
      </c>
      <c r="G39" s="10">
        <v>209</v>
      </c>
      <c r="H39" s="11">
        <v>104.55227613806903</v>
      </c>
      <c r="I39" s="10">
        <v>216</v>
      </c>
      <c r="J39" s="11">
        <v>117.71117166212534</v>
      </c>
      <c r="K39" s="10">
        <v>135</v>
      </c>
      <c r="L39" s="11">
        <v>81.81818181818181</v>
      </c>
      <c r="M39" s="10">
        <v>87</v>
      </c>
      <c r="N39" s="11">
        <v>56.092843326885884</v>
      </c>
      <c r="O39" s="10">
        <v>34</v>
      </c>
      <c r="P39" s="11">
        <v>25.37313432835821</v>
      </c>
      <c r="Q39" s="10">
        <v>17</v>
      </c>
      <c r="R39" s="11">
        <v>16.175071360608946</v>
      </c>
      <c r="S39" s="10">
        <v>2</v>
      </c>
      <c r="T39" s="11">
        <v>2.285714285714286</v>
      </c>
      <c r="U39" s="12">
        <v>0</v>
      </c>
      <c r="V39" s="11">
        <v>0</v>
      </c>
      <c r="W39" s="10">
        <v>1</v>
      </c>
    </row>
    <row r="40" spans="1:23" ht="12.75">
      <c r="A40" s="9" t="s">
        <v>48</v>
      </c>
      <c r="B40" s="11">
        <v>2.6105745430369782</v>
      </c>
      <c r="C40" s="11">
        <v>87.22612649855311</v>
      </c>
      <c r="D40" s="10">
        <v>211</v>
      </c>
      <c r="E40" s="10">
        <v>4</v>
      </c>
      <c r="F40" s="11">
        <v>7.8431372549019605</v>
      </c>
      <c r="G40" s="10">
        <v>81</v>
      </c>
      <c r="H40" s="11">
        <v>163.30645161290323</v>
      </c>
      <c r="I40" s="10">
        <v>66</v>
      </c>
      <c r="J40" s="11">
        <v>141.63090128755366</v>
      </c>
      <c r="K40" s="10">
        <v>24</v>
      </c>
      <c r="L40" s="11">
        <v>75.23510971786834</v>
      </c>
      <c r="M40" s="10">
        <v>19</v>
      </c>
      <c r="N40" s="11">
        <v>68.3453237410072</v>
      </c>
      <c r="O40" s="10">
        <v>12</v>
      </c>
      <c r="P40" s="11">
        <v>44.9438202247191</v>
      </c>
      <c r="Q40" s="10">
        <v>5</v>
      </c>
      <c r="R40" s="11">
        <v>17.064846416382252</v>
      </c>
      <c r="S40" s="10">
        <v>0</v>
      </c>
      <c r="T40" s="11">
        <v>0</v>
      </c>
      <c r="U40" s="12">
        <v>0</v>
      </c>
      <c r="V40" s="11">
        <v>0</v>
      </c>
      <c r="W40" s="10">
        <v>0</v>
      </c>
    </row>
    <row r="41" spans="1:23" ht="12.75">
      <c r="A41" s="9" t="s">
        <v>49</v>
      </c>
      <c r="B41" s="11">
        <v>1.3059091244863719</v>
      </c>
      <c r="C41" s="11">
        <v>40.18789144050104</v>
      </c>
      <c r="D41" s="10">
        <v>77</v>
      </c>
      <c r="E41" s="10">
        <v>2</v>
      </c>
      <c r="F41" s="11">
        <v>4.878048780487805</v>
      </c>
      <c r="G41" s="10">
        <v>33</v>
      </c>
      <c r="H41" s="11">
        <v>81.88585607940446</v>
      </c>
      <c r="I41" s="10">
        <v>21</v>
      </c>
      <c r="J41" s="11">
        <v>59.49008498583569</v>
      </c>
      <c r="K41" s="10">
        <v>9</v>
      </c>
      <c r="L41" s="11">
        <v>30.927835051546392</v>
      </c>
      <c r="M41" s="10">
        <v>11</v>
      </c>
      <c r="N41" s="11">
        <v>44</v>
      </c>
      <c r="O41" s="10">
        <v>1</v>
      </c>
      <c r="P41" s="11">
        <v>4.444444444444445</v>
      </c>
      <c r="Q41" s="10">
        <v>0</v>
      </c>
      <c r="R41" s="11">
        <v>0</v>
      </c>
      <c r="S41" s="10">
        <v>0</v>
      </c>
      <c r="T41" s="11">
        <v>0</v>
      </c>
      <c r="U41" s="12">
        <v>0</v>
      </c>
      <c r="V41" s="11">
        <v>0</v>
      </c>
      <c r="W41" s="10">
        <v>0</v>
      </c>
    </row>
    <row r="42" spans="1:23" ht="12.75">
      <c r="A42" s="9" t="s">
        <v>50</v>
      </c>
      <c r="B42" s="11">
        <v>1.339291472428551</v>
      </c>
      <c r="C42" s="11">
        <v>38.50210970464135</v>
      </c>
      <c r="D42" s="10">
        <v>219</v>
      </c>
      <c r="E42" s="10">
        <v>0</v>
      </c>
      <c r="F42" s="11">
        <v>0</v>
      </c>
      <c r="G42" s="10">
        <v>75</v>
      </c>
      <c r="H42" s="11">
        <v>63.775510204081634</v>
      </c>
      <c r="I42" s="10">
        <v>64</v>
      </c>
      <c r="J42" s="11">
        <v>58.07622504537205</v>
      </c>
      <c r="K42" s="10">
        <v>30</v>
      </c>
      <c r="L42" s="11">
        <v>36.809815950920246</v>
      </c>
      <c r="M42" s="10">
        <v>29</v>
      </c>
      <c r="N42" s="11">
        <v>42.4597364568082</v>
      </c>
      <c r="O42" s="10">
        <v>11</v>
      </c>
      <c r="P42" s="11">
        <v>17.1875</v>
      </c>
      <c r="Q42" s="10">
        <v>10</v>
      </c>
      <c r="R42" s="11">
        <v>15.174506828528074</v>
      </c>
      <c r="S42" s="10">
        <v>0</v>
      </c>
      <c r="T42" s="11">
        <v>0</v>
      </c>
      <c r="U42" s="12">
        <v>0</v>
      </c>
      <c r="V42" s="11">
        <v>0</v>
      </c>
      <c r="W42" s="10">
        <v>0</v>
      </c>
    </row>
    <row r="43" spans="1:23" ht="12.75">
      <c r="A43" s="13" t="s">
        <v>51</v>
      </c>
      <c r="B43" s="7">
        <v>2.042055245435969</v>
      </c>
      <c r="C43" s="7">
        <v>58.013682672145386</v>
      </c>
      <c r="D43" s="2">
        <v>2739</v>
      </c>
      <c r="E43" s="6">
        <v>39</v>
      </c>
      <c r="F43" s="7">
        <v>3.87173632482875</v>
      </c>
      <c r="G43" s="6">
        <v>817</v>
      </c>
      <c r="H43" s="7">
        <v>83.5891139758543</v>
      </c>
      <c r="I43" s="14">
        <v>800</v>
      </c>
      <c r="J43" s="3">
        <v>89.22596475574392</v>
      </c>
      <c r="K43" s="6">
        <v>465</v>
      </c>
      <c r="L43" s="7">
        <v>66.04175543246697</v>
      </c>
      <c r="M43" s="6">
        <v>353</v>
      </c>
      <c r="N43" s="7">
        <v>60.76777414357032</v>
      </c>
      <c r="O43" s="14">
        <v>175</v>
      </c>
      <c r="P43" s="3">
        <v>32.43744207599629</v>
      </c>
      <c r="Q43" s="6">
        <v>82</v>
      </c>
      <c r="R43" s="7">
        <v>15.492159455885131</v>
      </c>
      <c r="S43" s="6">
        <v>6</v>
      </c>
      <c r="T43" s="7">
        <v>1.2158054711246202</v>
      </c>
      <c r="U43" s="14">
        <v>1</v>
      </c>
      <c r="V43" s="3">
        <v>0.22138587558113793</v>
      </c>
      <c r="W43" s="6">
        <v>1</v>
      </c>
    </row>
    <row r="44" spans="1:23" ht="12.75">
      <c r="A44" s="9" t="s">
        <v>52</v>
      </c>
      <c r="B44" s="11">
        <v>2.4653795607504594</v>
      </c>
      <c r="C44" s="11">
        <v>60.550458715596335</v>
      </c>
      <c r="D44" s="10">
        <v>33</v>
      </c>
      <c r="E44" s="10">
        <v>1</v>
      </c>
      <c r="F44" s="11">
        <v>10.752688172043012</v>
      </c>
      <c r="G44" s="10">
        <v>7</v>
      </c>
      <c r="H44" s="11">
        <v>72.91666666666667</v>
      </c>
      <c r="I44" s="10">
        <v>11</v>
      </c>
      <c r="J44" s="11">
        <v>123.59550561797752</v>
      </c>
      <c r="K44" s="10">
        <v>8</v>
      </c>
      <c r="L44" s="11">
        <v>106.66666666666667</v>
      </c>
      <c r="M44" s="10">
        <v>6</v>
      </c>
      <c r="N44" s="11">
        <v>88.23529411764706</v>
      </c>
      <c r="O44" s="10">
        <v>0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2">
        <v>0</v>
      </c>
      <c r="V44" s="11">
        <v>0</v>
      </c>
      <c r="W44" s="10">
        <v>0</v>
      </c>
    </row>
    <row r="45" spans="1:23" ht="12.75">
      <c r="A45" s="9" t="s">
        <v>53</v>
      </c>
      <c r="B45" s="11">
        <v>3.684350930439006</v>
      </c>
      <c r="C45" s="11">
        <v>91.56844968268359</v>
      </c>
      <c r="D45" s="10">
        <v>101</v>
      </c>
      <c r="E45" s="10">
        <v>2</v>
      </c>
      <c r="F45" s="11">
        <v>5.4945054945054945</v>
      </c>
      <c r="G45" s="10">
        <v>37</v>
      </c>
      <c r="H45" s="11">
        <v>110.77844311377245</v>
      </c>
      <c r="I45" s="10">
        <v>28</v>
      </c>
      <c r="J45" s="11">
        <v>85.1063829787234</v>
      </c>
      <c r="K45" s="10">
        <v>17</v>
      </c>
      <c r="L45" s="11">
        <v>65.63706563706563</v>
      </c>
      <c r="M45" s="10">
        <v>11</v>
      </c>
      <c r="N45" s="11">
        <v>49.77375565610859</v>
      </c>
      <c r="O45" s="10">
        <v>2</v>
      </c>
      <c r="P45" s="11">
        <v>9.852216748768473</v>
      </c>
      <c r="Q45" s="10">
        <v>3</v>
      </c>
      <c r="R45" s="11">
        <v>15.151515151515152</v>
      </c>
      <c r="S45" s="10">
        <v>0</v>
      </c>
      <c r="T45" s="11">
        <v>0</v>
      </c>
      <c r="U45" s="12">
        <v>0</v>
      </c>
      <c r="V45" s="11">
        <v>0</v>
      </c>
      <c r="W45" s="10">
        <v>1</v>
      </c>
    </row>
    <row r="46" spans="1:23" ht="12.75">
      <c r="A46" s="9" t="s">
        <v>54</v>
      </c>
      <c r="B46" s="11">
        <v>1.3141431794341358</v>
      </c>
      <c r="C46" s="11">
        <v>33.97435897435897</v>
      </c>
      <c r="D46" s="10">
        <v>53</v>
      </c>
      <c r="E46" s="10">
        <v>0</v>
      </c>
      <c r="F46" s="11">
        <v>0</v>
      </c>
      <c r="G46" s="10">
        <v>18</v>
      </c>
      <c r="H46" s="11">
        <v>82.56880733944955</v>
      </c>
      <c r="I46" s="10">
        <v>19</v>
      </c>
      <c r="J46" s="11">
        <v>89.62264150943396</v>
      </c>
      <c r="K46" s="10">
        <v>8</v>
      </c>
      <c r="L46" s="11">
        <v>52.287581699346404</v>
      </c>
      <c r="M46" s="10">
        <v>4</v>
      </c>
      <c r="N46" s="11">
        <v>31.007751937984494</v>
      </c>
      <c r="O46" s="10">
        <v>2</v>
      </c>
      <c r="P46" s="11">
        <v>15.873015873015872</v>
      </c>
      <c r="Q46" s="10">
        <v>2</v>
      </c>
      <c r="R46" s="11">
        <v>14.925373134328359</v>
      </c>
      <c r="S46" s="10">
        <v>0</v>
      </c>
      <c r="T46" s="11">
        <v>0</v>
      </c>
      <c r="U46" s="12">
        <v>0</v>
      </c>
      <c r="V46" s="11">
        <v>0</v>
      </c>
      <c r="W46" s="10">
        <v>0</v>
      </c>
    </row>
    <row r="47" spans="1:23" ht="12.75">
      <c r="A47" s="9" t="s">
        <v>55</v>
      </c>
      <c r="B47" s="11">
        <v>1.8205414269310154</v>
      </c>
      <c r="C47" s="11">
        <v>61.06870229007633</v>
      </c>
      <c r="D47" s="10">
        <v>112</v>
      </c>
      <c r="E47" s="10">
        <v>2</v>
      </c>
      <c r="F47" s="11">
        <v>6.172839506172839</v>
      </c>
      <c r="G47" s="10">
        <v>38</v>
      </c>
      <c r="H47" s="11">
        <v>127.51677852348995</v>
      </c>
      <c r="I47" s="10">
        <v>33</v>
      </c>
      <c r="J47" s="11">
        <v>112.62798634812286</v>
      </c>
      <c r="K47" s="10">
        <v>16</v>
      </c>
      <c r="L47" s="11">
        <v>68.9655172413793</v>
      </c>
      <c r="M47" s="10">
        <v>13</v>
      </c>
      <c r="N47" s="11">
        <v>65.98984771573605</v>
      </c>
      <c r="O47" s="10">
        <v>6</v>
      </c>
      <c r="P47" s="11">
        <v>32.96703296703297</v>
      </c>
      <c r="Q47" s="10">
        <v>4</v>
      </c>
      <c r="R47" s="11">
        <v>22.727272727272727</v>
      </c>
      <c r="S47" s="10">
        <v>0</v>
      </c>
      <c r="T47" s="11">
        <v>0</v>
      </c>
      <c r="U47" s="12">
        <v>0</v>
      </c>
      <c r="V47" s="11">
        <v>0</v>
      </c>
      <c r="W47" s="10">
        <v>0</v>
      </c>
    </row>
    <row r="48" spans="1:23" ht="12.75">
      <c r="A48" s="9" t="s">
        <v>56</v>
      </c>
      <c r="B48" s="11">
        <v>1.0258057679446593</v>
      </c>
      <c r="C48" s="11">
        <v>30.376344086021504</v>
      </c>
      <c r="D48" s="10">
        <v>113</v>
      </c>
      <c r="E48" s="10">
        <v>0</v>
      </c>
      <c r="F48" s="11">
        <v>0</v>
      </c>
      <c r="G48" s="10">
        <v>26</v>
      </c>
      <c r="H48" s="11">
        <v>70.27027027027027</v>
      </c>
      <c r="I48" s="10">
        <v>42</v>
      </c>
      <c r="J48" s="11">
        <v>127.6595744680851</v>
      </c>
      <c r="K48" s="10">
        <v>17</v>
      </c>
      <c r="L48" s="11">
        <v>55.73770491803279</v>
      </c>
      <c r="M48" s="10">
        <v>19</v>
      </c>
      <c r="N48" s="11">
        <v>82.25108225108225</v>
      </c>
      <c r="O48" s="10">
        <v>7</v>
      </c>
      <c r="P48" s="11">
        <v>34.82587064676617</v>
      </c>
      <c r="Q48" s="10">
        <v>2</v>
      </c>
      <c r="R48" s="11">
        <v>9.216589861751151</v>
      </c>
      <c r="S48" s="10">
        <v>0</v>
      </c>
      <c r="T48" s="11">
        <v>0</v>
      </c>
      <c r="U48" s="12">
        <v>0</v>
      </c>
      <c r="V48" s="11">
        <v>0</v>
      </c>
      <c r="W48" s="10">
        <v>0</v>
      </c>
    </row>
    <row r="49" spans="1:23" ht="12.75">
      <c r="A49" s="18" t="s">
        <v>57</v>
      </c>
      <c r="B49" s="11">
        <v>1.1510640555579623</v>
      </c>
      <c r="C49" s="11">
        <v>39.80654761904761</v>
      </c>
      <c r="D49" s="19">
        <v>214</v>
      </c>
      <c r="E49" s="10">
        <v>4</v>
      </c>
      <c r="F49" s="11">
        <v>4.3431053203040175</v>
      </c>
      <c r="G49" s="10">
        <v>56</v>
      </c>
      <c r="H49" s="11">
        <v>60.150375939849624</v>
      </c>
      <c r="I49" s="19">
        <v>62</v>
      </c>
      <c r="J49" s="21">
        <v>81.79419525065963</v>
      </c>
      <c r="K49" s="10">
        <v>34</v>
      </c>
      <c r="L49" s="11">
        <v>68.13627254509018</v>
      </c>
      <c r="M49" s="10">
        <v>25</v>
      </c>
      <c r="N49" s="11">
        <v>61.88118811881188</v>
      </c>
      <c r="O49" s="19">
        <v>23</v>
      </c>
      <c r="P49" s="21">
        <v>62.67029972752043</v>
      </c>
      <c r="Q49" s="10">
        <v>8</v>
      </c>
      <c r="R49" s="11">
        <v>21.220159151193634</v>
      </c>
      <c r="S49" s="10">
        <v>2</v>
      </c>
      <c r="T49" s="11">
        <v>5.208333333333333</v>
      </c>
      <c r="U49" s="20">
        <v>0</v>
      </c>
      <c r="V49" s="21">
        <v>0</v>
      </c>
      <c r="W49" s="10">
        <v>0</v>
      </c>
    </row>
    <row r="50" spans="1:23" ht="12.75">
      <c r="A50" s="9" t="s">
        <v>58</v>
      </c>
      <c r="B50" s="11">
        <v>2.9196460422331487</v>
      </c>
      <c r="C50" s="11">
        <v>99.61563100576554</v>
      </c>
      <c r="D50" s="10">
        <v>311</v>
      </c>
      <c r="E50" s="10">
        <v>9</v>
      </c>
      <c r="F50" s="11">
        <v>6.512301013024602</v>
      </c>
      <c r="G50" s="10">
        <v>113</v>
      </c>
      <c r="H50" s="11">
        <v>104.53283996299723</v>
      </c>
      <c r="I50" s="10">
        <v>76</v>
      </c>
      <c r="J50" s="11">
        <v>74.65618860510806</v>
      </c>
      <c r="K50" s="10">
        <v>51</v>
      </c>
      <c r="L50" s="11">
        <v>58.89145496535797</v>
      </c>
      <c r="M50" s="10">
        <v>29</v>
      </c>
      <c r="N50" s="11">
        <v>43.02670623145401</v>
      </c>
      <c r="O50" s="10">
        <v>19</v>
      </c>
      <c r="P50" s="11">
        <v>30.254777070063696</v>
      </c>
      <c r="Q50" s="10">
        <v>14</v>
      </c>
      <c r="R50" s="11">
        <v>24.096385542168676</v>
      </c>
      <c r="S50" s="10">
        <v>0</v>
      </c>
      <c r="T50" s="11">
        <v>0</v>
      </c>
      <c r="U50" s="12">
        <v>0</v>
      </c>
      <c r="V50" s="11">
        <v>0</v>
      </c>
      <c r="W50" s="10">
        <v>0</v>
      </c>
    </row>
    <row r="51" spans="1:23" ht="12.75">
      <c r="A51" s="9" t="s">
        <v>59</v>
      </c>
      <c r="B51" s="11">
        <v>1.1847911639857533</v>
      </c>
      <c r="C51" s="11">
        <v>31.94278903456496</v>
      </c>
      <c r="D51" s="10">
        <v>134</v>
      </c>
      <c r="E51" s="10">
        <v>2</v>
      </c>
      <c r="F51" s="11">
        <v>3.502626970227671</v>
      </c>
      <c r="G51" s="10">
        <v>37</v>
      </c>
      <c r="H51" s="11">
        <v>59.294871794871796</v>
      </c>
      <c r="I51" s="10">
        <v>48</v>
      </c>
      <c r="J51" s="11">
        <v>78.43137254901961</v>
      </c>
      <c r="K51" s="10">
        <v>20</v>
      </c>
      <c r="L51" s="11">
        <v>41.75365344467641</v>
      </c>
      <c r="M51" s="10">
        <v>15</v>
      </c>
      <c r="N51" s="11">
        <v>38.860103626943</v>
      </c>
      <c r="O51" s="10">
        <v>9</v>
      </c>
      <c r="P51" s="11">
        <v>25.069637883008355</v>
      </c>
      <c r="Q51" s="10">
        <v>3</v>
      </c>
      <c r="R51" s="11">
        <v>9.06344410876133</v>
      </c>
      <c r="S51" s="10">
        <v>0</v>
      </c>
      <c r="T51" s="11">
        <v>0</v>
      </c>
      <c r="U51" s="12">
        <v>0</v>
      </c>
      <c r="V51" s="11">
        <v>0</v>
      </c>
      <c r="W51" s="10">
        <v>0</v>
      </c>
    </row>
    <row r="52" spans="1:23" ht="12.75">
      <c r="A52" s="9" t="s">
        <v>60</v>
      </c>
      <c r="B52" s="11">
        <v>10.449107113020263</v>
      </c>
      <c r="C52" s="11">
        <v>338.9121338912134</v>
      </c>
      <c r="D52" s="10">
        <v>324</v>
      </c>
      <c r="E52" s="10">
        <v>5</v>
      </c>
      <c r="F52" s="11">
        <v>5.411255411255411</v>
      </c>
      <c r="G52" s="10">
        <v>92</v>
      </c>
      <c r="H52" s="11">
        <v>100.21786492374727</v>
      </c>
      <c r="I52" s="10">
        <v>79</v>
      </c>
      <c r="J52" s="11">
        <v>95.06618531889289</v>
      </c>
      <c r="K52" s="10">
        <v>64</v>
      </c>
      <c r="L52" s="11">
        <v>100.31347962382445</v>
      </c>
      <c r="M52" s="10">
        <v>50</v>
      </c>
      <c r="N52" s="11">
        <v>99.8003992015968</v>
      </c>
      <c r="O52" s="10">
        <v>20</v>
      </c>
      <c r="P52" s="11">
        <v>44.54342984409799</v>
      </c>
      <c r="Q52" s="10">
        <v>13</v>
      </c>
      <c r="R52" s="11">
        <v>27.718550106609808</v>
      </c>
      <c r="S52" s="10">
        <v>1</v>
      </c>
      <c r="T52" s="11">
        <v>2.5706940874035986</v>
      </c>
      <c r="U52" s="12">
        <v>0</v>
      </c>
      <c r="V52" s="11">
        <v>0</v>
      </c>
      <c r="W52" s="10">
        <v>0</v>
      </c>
    </row>
    <row r="53" spans="1:23" ht="12.75">
      <c r="A53" s="9" t="s">
        <v>61</v>
      </c>
      <c r="B53" s="11">
        <v>1.6683843112729302</v>
      </c>
      <c r="C53" s="11">
        <v>41.05775922059847</v>
      </c>
      <c r="D53" s="10">
        <v>59</v>
      </c>
      <c r="E53" s="10">
        <v>1</v>
      </c>
      <c r="F53" s="11">
        <v>4.830917874396135</v>
      </c>
      <c r="G53" s="10">
        <v>15</v>
      </c>
      <c r="H53" s="11">
        <v>69.44444444444444</v>
      </c>
      <c r="I53" s="10">
        <v>23</v>
      </c>
      <c r="J53" s="11">
        <v>121.05263157894737</v>
      </c>
      <c r="K53" s="10">
        <v>9</v>
      </c>
      <c r="L53" s="11">
        <v>69.23076923076924</v>
      </c>
      <c r="M53" s="10">
        <v>6</v>
      </c>
      <c r="N53" s="11">
        <v>55.04587155963303</v>
      </c>
      <c r="O53" s="10">
        <v>4</v>
      </c>
      <c r="P53" s="11">
        <v>37.38317757009346</v>
      </c>
      <c r="Q53" s="10">
        <v>1</v>
      </c>
      <c r="R53" s="11">
        <v>10.204081632653061</v>
      </c>
      <c r="S53" s="10">
        <v>0</v>
      </c>
      <c r="T53" s="11">
        <v>0</v>
      </c>
      <c r="U53" s="12">
        <v>0</v>
      </c>
      <c r="V53" s="11">
        <v>0</v>
      </c>
      <c r="W53" s="10">
        <v>0</v>
      </c>
    </row>
    <row r="54" spans="1:23" ht="12.75">
      <c r="A54" s="9" t="s">
        <v>62</v>
      </c>
      <c r="B54" s="11">
        <v>0.8501279642750648</v>
      </c>
      <c r="C54" s="11">
        <v>25.36543422184007</v>
      </c>
      <c r="D54" s="10">
        <v>59</v>
      </c>
      <c r="E54" s="10">
        <v>1</v>
      </c>
      <c r="F54" s="11">
        <v>3.717472118959108</v>
      </c>
      <c r="G54" s="10">
        <v>14</v>
      </c>
      <c r="H54" s="11">
        <v>49.64539007092199</v>
      </c>
      <c r="I54" s="10">
        <v>21</v>
      </c>
      <c r="J54" s="11">
        <v>76.36363636363637</v>
      </c>
      <c r="K54" s="10">
        <v>10</v>
      </c>
      <c r="L54" s="11">
        <v>48.07692307692308</v>
      </c>
      <c r="M54" s="10">
        <v>9</v>
      </c>
      <c r="N54" s="11">
        <v>53.57142857142857</v>
      </c>
      <c r="O54" s="10">
        <v>2</v>
      </c>
      <c r="P54" s="11">
        <v>12.048192771084338</v>
      </c>
      <c r="Q54" s="10">
        <v>1</v>
      </c>
      <c r="R54" s="11">
        <v>5.714285714285714</v>
      </c>
      <c r="S54" s="10">
        <v>1</v>
      </c>
      <c r="T54" s="11">
        <v>6.134969325153374</v>
      </c>
      <c r="U54" s="12">
        <v>0</v>
      </c>
      <c r="V54" s="11">
        <v>0</v>
      </c>
      <c r="W54" s="10">
        <v>0</v>
      </c>
    </row>
    <row r="55" spans="1:23" ht="12.75">
      <c r="A55" s="9" t="s">
        <v>63</v>
      </c>
      <c r="B55" s="11">
        <v>20.755279986252084</v>
      </c>
      <c r="C55" s="11">
        <v>155.86206896551724</v>
      </c>
      <c r="D55" s="10">
        <v>113</v>
      </c>
      <c r="E55" s="10">
        <v>0</v>
      </c>
      <c r="F55" s="11">
        <v>0</v>
      </c>
      <c r="G55" s="10">
        <v>35</v>
      </c>
      <c r="H55" s="11">
        <v>73.99577167019028</v>
      </c>
      <c r="I55" s="10">
        <v>26</v>
      </c>
      <c r="J55" s="11">
        <v>56.644880174291934</v>
      </c>
      <c r="K55" s="10">
        <v>19</v>
      </c>
      <c r="L55" s="11">
        <v>53.072625698324025</v>
      </c>
      <c r="M55" s="10">
        <v>20</v>
      </c>
      <c r="N55" s="11">
        <v>73.52941176470588</v>
      </c>
      <c r="O55" s="10">
        <v>9</v>
      </c>
      <c r="P55" s="11">
        <v>35.43307086614173</v>
      </c>
      <c r="Q55" s="10">
        <v>3</v>
      </c>
      <c r="R55" s="11">
        <v>11.904761904761903</v>
      </c>
      <c r="S55" s="10">
        <v>0</v>
      </c>
      <c r="T55" s="11">
        <v>0</v>
      </c>
      <c r="U55" s="12">
        <v>1</v>
      </c>
      <c r="V55" s="11">
        <v>4.761904761904763</v>
      </c>
      <c r="W55" s="10">
        <v>0</v>
      </c>
    </row>
    <row r="56" spans="1:23" ht="12.75">
      <c r="A56" s="9" t="s">
        <v>64</v>
      </c>
      <c r="B56" s="11">
        <v>0.6008863450343134</v>
      </c>
      <c r="C56" s="11">
        <v>10.616578195181708</v>
      </c>
      <c r="D56" s="10">
        <v>26</v>
      </c>
      <c r="E56" s="10">
        <v>0</v>
      </c>
      <c r="F56" s="11">
        <v>0</v>
      </c>
      <c r="G56" s="10">
        <v>10</v>
      </c>
      <c r="H56" s="11">
        <v>72.46376811594203</v>
      </c>
      <c r="I56" s="10">
        <v>5</v>
      </c>
      <c r="J56" s="11">
        <v>34.013605442176875</v>
      </c>
      <c r="K56" s="10">
        <v>2</v>
      </c>
      <c r="L56" s="11">
        <v>17.241379310344826</v>
      </c>
      <c r="M56" s="10">
        <v>7</v>
      </c>
      <c r="N56" s="11">
        <v>82.3529411764706</v>
      </c>
      <c r="O56" s="10">
        <v>1</v>
      </c>
      <c r="P56" s="11">
        <v>11.904761904761903</v>
      </c>
      <c r="Q56" s="10">
        <v>1</v>
      </c>
      <c r="R56" s="11">
        <v>12.048192771084338</v>
      </c>
      <c r="S56" s="10">
        <v>0</v>
      </c>
      <c r="T56" s="11">
        <v>0</v>
      </c>
      <c r="U56" s="12">
        <v>0</v>
      </c>
      <c r="V56" s="11">
        <v>0</v>
      </c>
      <c r="W56" s="10">
        <v>0</v>
      </c>
    </row>
    <row r="57" spans="1:23" ht="12.75">
      <c r="A57" s="9" t="s">
        <v>65</v>
      </c>
      <c r="B57" s="11">
        <v>1.7749824208318943</v>
      </c>
      <c r="C57" s="11">
        <v>63.21839080459771</v>
      </c>
      <c r="D57" s="10">
        <v>121</v>
      </c>
      <c r="E57" s="10">
        <v>3</v>
      </c>
      <c r="F57" s="11">
        <v>5.893909626719057</v>
      </c>
      <c r="G57" s="10">
        <v>39</v>
      </c>
      <c r="H57" s="11">
        <v>83.33333333333333</v>
      </c>
      <c r="I57" s="10">
        <v>37</v>
      </c>
      <c r="J57" s="11">
        <v>80.26030368763558</v>
      </c>
      <c r="K57" s="10">
        <v>17</v>
      </c>
      <c r="L57" s="11">
        <v>46.7032967032967</v>
      </c>
      <c r="M57" s="10">
        <v>12</v>
      </c>
      <c r="N57" s="11">
        <v>38.58520900321544</v>
      </c>
      <c r="O57" s="10">
        <v>8</v>
      </c>
      <c r="P57" s="11">
        <v>28.169014084507044</v>
      </c>
      <c r="Q57" s="10">
        <v>4</v>
      </c>
      <c r="R57" s="11">
        <v>14.492753623188406</v>
      </c>
      <c r="S57" s="10">
        <v>1</v>
      </c>
      <c r="T57" s="11">
        <v>3.5087719298245617</v>
      </c>
      <c r="U57" s="12">
        <v>0</v>
      </c>
      <c r="V57" s="11">
        <v>0</v>
      </c>
      <c r="W57" s="10">
        <v>0</v>
      </c>
    </row>
    <row r="58" spans="1:23" ht="12.75">
      <c r="A58" s="9" t="s">
        <v>66</v>
      </c>
      <c r="B58" s="11">
        <v>1.5148264103798037</v>
      </c>
      <c r="C58" s="11">
        <v>50.30834144758196</v>
      </c>
      <c r="D58" s="10">
        <v>155</v>
      </c>
      <c r="E58" s="10">
        <v>1</v>
      </c>
      <c r="F58" s="11">
        <v>2.2026431718061676</v>
      </c>
      <c r="G58" s="10">
        <v>54</v>
      </c>
      <c r="H58" s="11">
        <v>116.88311688311688</v>
      </c>
      <c r="I58" s="10">
        <v>42</v>
      </c>
      <c r="J58" s="11">
        <v>116.34349030470914</v>
      </c>
      <c r="K58" s="10">
        <v>24</v>
      </c>
      <c r="L58" s="11">
        <v>90.9090909090909</v>
      </c>
      <c r="M58" s="10">
        <v>18</v>
      </c>
      <c r="N58" s="11">
        <v>79.29515418502203</v>
      </c>
      <c r="O58" s="10">
        <v>10</v>
      </c>
      <c r="P58" s="11">
        <v>49.01960784313725</v>
      </c>
      <c r="Q58" s="10">
        <v>6</v>
      </c>
      <c r="R58" s="11">
        <v>28.985507246376812</v>
      </c>
      <c r="S58" s="10">
        <v>0</v>
      </c>
      <c r="T58" s="11">
        <v>0</v>
      </c>
      <c r="U58" s="12">
        <v>0</v>
      </c>
      <c r="V58" s="11">
        <v>0</v>
      </c>
      <c r="W58" s="10">
        <v>0</v>
      </c>
    </row>
    <row r="59" spans="1:23" ht="12.75">
      <c r="A59" s="9" t="s">
        <v>67</v>
      </c>
      <c r="B59" s="11">
        <v>0.8040304510887587</v>
      </c>
      <c r="C59" s="11">
        <v>27.529370506750833</v>
      </c>
      <c r="D59" s="10">
        <v>157</v>
      </c>
      <c r="E59" s="10">
        <v>1</v>
      </c>
      <c r="F59" s="11">
        <v>1.7271157167530224</v>
      </c>
      <c r="G59" s="10">
        <v>37</v>
      </c>
      <c r="H59" s="11">
        <v>62.605752961082906</v>
      </c>
      <c r="I59" s="10">
        <v>46</v>
      </c>
      <c r="J59" s="11">
        <v>83.63636363636364</v>
      </c>
      <c r="K59" s="10">
        <v>32</v>
      </c>
      <c r="L59" s="11">
        <v>64.77732793522267</v>
      </c>
      <c r="M59" s="10">
        <v>22</v>
      </c>
      <c r="N59" s="11">
        <v>53.65853658536585</v>
      </c>
      <c r="O59" s="10">
        <v>14</v>
      </c>
      <c r="P59" s="11">
        <v>37.73584905660377</v>
      </c>
      <c r="Q59" s="10">
        <v>5</v>
      </c>
      <c r="R59" s="11">
        <v>13.966480446927374</v>
      </c>
      <c r="S59" s="10">
        <v>0</v>
      </c>
      <c r="T59" s="11">
        <v>0</v>
      </c>
      <c r="U59" s="12">
        <v>0</v>
      </c>
      <c r="V59" s="11">
        <v>0</v>
      </c>
      <c r="W59" s="10">
        <v>0</v>
      </c>
    </row>
    <row r="60" spans="1:23" ht="12.75">
      <c r="A60" s="9" t="s">
        <v>156</v>
      </c>
      <c r="B60" s="11">
        <v>6.369953085331617</v>
      </c>
      <c r="C60" s="11">
        <v>211.5494568324757</v>
      </c>
      <c r="D60" s="10">
        <v>370</v>
      </c>
      <c r="E60" s="10">
        <v>4</v>
      </c>
      <c r="F60" s="11">
        <v>3.5211267605633805</v>
      </c>
      <c r="G60" s="10">
        <v>97</v>
      </c>
      <c r="H60" s="11">
        <v>78.1627719580983</v>
      </c>
      <c r="I60" s="10">
        <v>121</v>
      </c>
      <c r="J60" s="11">
        <v>114.58333333333333</v>
      </c>
      <c r="K60" s="10">
        <v>60</v>
      </c>
      <c r="L60" s="11">
        <v>76.72634271099744</v>
      </c>
      <c r="M60" s="10">
        <v>55</v>
      </c>
      <c r="N60" s="11">
        <v>77.03081232492998</v>
      </c>
      <c r="O60" s="10">
        <v>24</v>
      </c>
      <c r="P60" s="11">
        <v>34.48275862068965</v>
      </c>
      <c r="Q60" s="10">
        <v>9</v>
      </c>
      <c r="R60" s="11">
        <v>13.740458015267174</v>
      </c>
      <c r="S60" s="10">
        <v>0</v>
      </c>
      <c r="T60" s="11">
        <v>0</v>
      </c>
      <c r="U60" s="12">
        <v>0</v>
      </c>
      <c r="V60" s="11">
        <v>0</v>
      </c>
      <c r="W60" s="10">
        <v>0</v>
      </c>
    </row>
    <row r="61" spans="1:23" ht="12.75">
      <c r="A61" s="9" t="s">
        <v>68</v>
      </c>
      <c r="B61" s="11">
        <v>1.4762178339106884</v>
      </c>
      <c r="C61" s="11">
        <v>47.1563303801086</v>
      </c>
      <c r="D61" s="10">
        <v>165</v>
      </c>
      <c r="E61" s="10">
        <v>2</v>
      </c>
      <c r="F61" s="11">
        <v>3.1695721077654517</v>
      </c>
      <c r="G61" s="10">
        <v>48</v>
      </c>
      <c r="H61" s="11">
        <v>71.64179104477613</v>
      </c>
      <c r="I61" s="10">
        <v>46</v>
      </c>
      <c r="J61" s="11">
        <v>72.44094488188976</v>
      </c>
      <c r="K61" s="10">
        <v>37</v>
      </c>
      <c r="L61" s="11">
        <v>69.02985074626866</v>
      </c>
      <c r="M61" s="10">
        <v>21</v>
      </c>
      <c r="N61" s="11">
        <v>46.05263157894736</v>
      </c>
      <c r="O61" s="10">
        <v>10</v>
      </c>
      <c r="P61" s="11">
        <v>23.474178403755868</v>
      </c>
      <c r="Q61" s="10">
        <v>1</v>
      </c>
      <c r="R61" s="11">
        <v>2.3923444976076556</v>
      </c>
      <c r="S61" s="10">
        <v>0</v>
      </c>
      <c r="T61" s="11">
        <v>0</v>
      </c>
      <c r="U61" s="12">
        <v>0</v>
      </c>
      <c r="V61" s="11">
        <v>0</v>
      </c>
      <c r="W61" s="10">
        <v>0</v>
      </c>
    </row>
    <row r="62" spans="1:23" ht="12.75">
      <c r="A62" s="9" t="s">
        <v>69</v>
      </c>
      <c r="B62" s="11">
        <v>1.951071358958136</v>
      </c>
      <c r="C62" s="11">
        <v>62.01146430432517</v>
      </c>
      <c r="D62" s="10">
        <v>119</v>
      </c>
      <c r="E62" s="10">
        <v>1</v>
      </c>
      <c r="F62" s="11">
        <v>2.5</v>
      </c>
      <c r="G62" s="10">
        <v>44</v>
      </c>
      <c r="H62" s="11">
        <v>121.21212121212122</v>
      </c>
      <c r="I62" s="10">
        <v>35</v>
      </c>
      <c r="J62" s="11">
        <v>96.95290858725762</v>
      </c>
      <c r="K62" s="10">
        <v>20</v>
      </c>
      <c r="L62" s="11">
        <v>70.6713780918728</v>
      </c>
      <c r="M62" s="10">
        <v>11</v>
      </c>
      <c r="N62" s="11">
        <v>44.71544715447155</v>
      </c>
      <c r="O62" s="10">
        <v>5</v>
      </c>
      <c r="P62" s="11">
        <v>22.52252252252252</v>
      </c>
      <c r="Q62" s="10">
        <v>2</v>
      </c>
      <c r="R62" s="11">
        <v>9.216589861751151</v>
      </c>
      <c r="S62" s="10">
        <v>1</v>
      </c>
      <c r="T62" s="11">
        <v>4.405286343612335</v>
      </c>
      <c r="U62" s="12">
        <v>0</v>
      </c>
      <c r="V62" s="11">
        <v>0</v>
      </c>
      <c r="W62" s="10">
        <v>0</v>
      </c>
    </row>
    <row r="63" spans="1:23" ht="12.75">
      <c r="A63" s="13" t="s">
        <v>70</v>
      </c>
      <c r="B63" s="7">
        <v>1.6919804679402104</v>
      </c>
      <c r="C63" s="7">
        <v>53.4974295061536</v>
      </c>
      <c r="D63" s="2">
        <v>3434</v>
      </c>
      <c r="E63" s="6">
        <v>60</v>
      </c>
      <c r="F63" s="7">
        <v>4.82392667631452</v>
      </c>
      <c r="G63" s="6">
        <v>1064</v>
      </c>
      <c r="H63" s="7">
        <v>82.25744105141091</v>
      </c>
      <c r="I63" s="14">
        <v>935</v>
      </c>
      <c r="J63" s="3">
        <v>80.08565310492504</v>
      </c>
      <c r="K63" s="6">
        <v>637</v>
      </c>
      <c r="L63" s="7">
        <v>63.88526727509779</v>
      </c>
      <c r="M63" s="6">
        <v>416</v>
      </c>
      <c r="N63" s="7">
        <v>48.3327524108284</v>
      </c>
      <c r="O63" s="14">
        <v>225</v>
      </c>
      <c r="P63" s="3">
        <v>29.940119760479043</v>
      </c>
      <c r="Q63" s="6">
        <v>90</v>
      </c>
      <c r="R63" s="7">
        <v>12.8186867967526</v>
      </c>
      <c r="S63" s="6">
        <v>7</v>
      </c>
      <c r="T63" s="7">
        <v>1.0825858335910918</v>
      </c>
      <c r="U63" s="14">
        <v>0</v>
      </c>
      <c r="V63" s="3">
        <v>0</v>
      </c>
      <c r="W63" s="6">
        <v>0</v>
      </c>
    </row>
    <row r="64" spans="1:23" ht="12.75">
      <c r="A64" s="9" t="s">
        <v>71</v>
      </c>
      <c r="B64" s="11">
        <v>1.712599161927219</v>
      </c>
      <c r="C64" s="11">
        <v>51.107934238741954</v>
      </c>
      <c r="D64" s="10">
        <v>143</v>
      </c>
      <c r="E64" s="10">
        <v>3</v>
      </c>
      <c r="F64" s="11">
        <v>4.178272980501393</v>
      </c>
      <c r="G64" s="10">
        <v>40</v>
      </c>
      <c r="H64" s="11">
        <v>70.42253521126761</v>
      </c>
      <c r="I64" s="10">
        <v>43</v>
      </c>
      <c r="J64" s="11">
        <v>81.43939393939394</v>
      </c>
      <c r="K64" s="10">
        <v>30</v>
      </c>
      <c r="L64" s="11">
        <v>65.93406593406594</v>
      </c>
      <c r="M64" s="10">
        <v>14</v>
      </c>
      <c r="N64" s="11">
        <v>43.75</v>
      </c>
      <c r="O64" s="10">
        <v>7</v>
      </c>
      <c r="P64" s="11">
        <v>21.406727828746178</v>
      </c>
      <c r="Q64" s="10">
        <v>6</v>
      </c>
      <c r="R64" s="11">
        <v>18.69158878504673</v>
      </c>
      <c r="S64" s="10">
        <v>0</v>
      </c>
      <c r="T64" s="11">
        <v>0</v>
      </c>
      <c r="U64" s="12">
        <v>0</v>
      </c>
      <c r="V64" s="11">
        <v>0</v>
      </c>
      <c r="W64" s="10">
        <v>0</v>
      </c>
    </row>
    <row r="65" spans="1:23" ht="12.75">
      <c r="A65" s="9" t="s">
        <v>72</v>
      </c>
      <c r="B65" s="11">
        <v>1.8356043305873957</v>
      </c>
      <c r="C65" s="11">
        <v>55.73558003888529</v>
      </c>
      <c r="D65" s="10">
        <v>86</v>
      </c>
      <c r="E65" s="10">
        <v>0</v>
      </c>
      <c r="F65" s="11">
        <v>0</v>
      </c>
      <c r="G65" s="10">
        <v>26</v>
      </c>
      <c r="H65" s="11">
        <v>78.78787878787878</v>
      </c>
      <c r="I65" s="10">
        <v>22</v>
      </c>
      <c r="J65" s="11">
        <v>76.65505226480836</v>
      </c>
      <c r="K65" s="10">
        <v>15</v>
      </c>
      <c r="L65" s="11">
        <v>63.559322033898304</v>
      </c>
      <c r="M65" s="10">
        <v>15</v>
      </c>
      <c r="N65" s="11">
        <v>71.77033492822966</v>
      </c>
      <c r="O65" s="10">
        <v>7</v>
      </c>
      <c r="P65" s="11">
        <v>40.93567251461988</v>
      </c>
      <c r="Q65" s="10">
        <v>1</v>
      </c>
      <c r="R65" s="11">
        <v>6.172839506172839</v>
      </c>
      <c r="S65" s="10">
        <v>0</v>
      </c>
      <c r="T65" s="11">
        <v>0</v>
      </c>
      <c r="U65" s="12">
        <v>0</v>
      </c>
      <c r="V65" s="11">
        <v>0</v>
      </c>
      <c r="W65" s="10">
        <v>0</v>
      </c>
    </row>
    <row r="66" spans="1:23" ht="12.75">
      <c r="A66" s="9" t="s">
        <v>73</v>
      </c>
      <c r="B66" s="11">
        <v>1.876472562059295</v>
      </c>
      <c r="C66" s="11">
        <v>59.31094635848234</v>
      </c>
      <c r="D66" s="10">
        <v>136</v>
      </c>
      <c r="E66" s="10">
        <v>3</v>
      </c>
      <c r="F66" s="11">
        <v>6.912442396313365</v>
      </c>
      <c r="G66" s="10">
        <v>45</v>
      </c>
      <c r="H66" s="11">
        <v>93.16770186335403</v>
      </c>
      <c r="I66" s="10">
        <v>38</v>
      </c>
      <c r="J66" s="11">
        <v>91.12709832134293</v>
      </c>
      <c r="K66" s="10">
        <v>22</v>
      </c>
      <c r="L66" s="11">
        <v>62.32294617563739</v>
      </c>
      <c r="M66" s="10">
        <v>15</v>
      </c>
      <c r="N66" s="11">
        <v>51.36986301369863</v>
      </c>
      <c r="O66" s="10">
        <v>9</v>
      </c>
      <c r="P66" s="11">
        <v>35.01945525291829</v>
      </c>
      <c r="Q66" s="10">
        <v>3</v>
      </c>
      <c r="R66" s="11">
        <v>11.627906976744185</v>
      </c>
      <c r="S66" s="10">
        <v>1</v>
      </c>
      <c r="T66" s="11">
        <v>4.291845493562231</v>
      </c>
      <c r="U66" s="12">
        <v>0</v>
      </c>
      <c r="V66" s="11">
        <v>0</v>
      </c>
      <c r="W66" s="10">
        <v>0</v>
      </c>
    </row>
    <row r="67" spans="1:23" ht="12.75">
      <c r="A67" s="9" t="s">
        <v>74</v>
      </c>
      <c r="B67" s="11">
        <v>1.9042053198060271</v>
      </c>
      <c r="C67" s="11">
        <v>59.880239520958085</v>
      </c>
      <c r="D67" s="10">
        <v>130</v>
      </c>
      <c r="E67" s="10">
        <v>1</v>
      </c>
      <c r="F67" s="11">
        <v>2.2522522522522523</v>
      </c>
      <c r="G67" s="10">
        <v>44</v>
      </c>
      <c r="H67" s="11">
        <v>99.32279909706546</v>
      </c>
      <c r="I67" s="10">
        <v>33</v>
      </c>
      <c r="J67" s="11">
        <v>83.54430379746836</v>
      </c>
      <c r="K67" s="10">
        <v>22</v>
      </c>
      <c r="L67" s="11">
        <v>70.06369426751593</v>
      </c>
      <c r="M67" s="10">
        <v>15</v>
      </c>
      <c r="N67" s="11">
        <v>57.915057915057915</v>
      </c>
      <c r="O67" s="10">
        <v>11</v>
      </c>
      <c r="P67" s="11">
        <v>47.008547008547005</v>
      </c>
      <c r="Q67" s="10">
        <v>4</v>
      </c>
      <c r="R67" s="11">
        <v>16.46090534979424</v>
      </c>
      <c r="S67" s="10">
        <v>0</v>
      </c>
      <c r="T67" s="11">
        <v>0</v>
      </c>
      <c r="U67" s="12">
        <v>0</v>
      </c>
      <c r="V67" s="11">
        <v>0</v>
      </c>
      <c r="W67" s="10">
        <v>0</v>
      </c>
    </row>
    <row r="68" spans="1:23" ht="12.75">
      <c r="A68" s="9" t="s">
        <v>75</v>
      </c>
      <c r="B68" s="11">
        <v>1.1835555999191048</v>
      </c>
      <c r="C68" s="11">
        <v>31.076581576026637</v>
      </c>
      <c r="D68" s="10">
        <v>28</v>
      </c>
      <c r="E68" s="10">
        <v>2</v>
      </c>
      <c r="F68" s="11">
        <v>14.705882352941176</v>
      </c>
      <c r="G68" s="10">
        <v>10</v>
      </c>
      <c r="H68" s="11">
        <v>64.1025641025641</v>
      </c>
      <c r="I68" s="10">
        <v>7</v>
      </c>
      <c r="J68" s="11">
        <v>45.7516339869281</v>
      </c>
      <c r="K68" s="10">
        <v>4</v>
      </c>
      <c r="L68" s="11">
        <v>30.534351145038165</v>
      </c>
      <c r="M68" s="10">
        <v>4</v>
      </c>
      <c r="N68" s="11">
        <v>30.76923076923077</v>
      </c>
      <c r="O68" s="10">
        <v>1</v>
      </c>
      <c r="P68" s="11">
        <v>8.474576271186441</v>
      </c>
      <c r="Q68" s="10">
        <v>0</v>
      </c>
      <c r="R68" s="11">
        <v>0</v>
      </c>
      <c r="S68" s="10">
        <v>0</v>
      </c>
      <c r="T68" s="11">
        <v>0</v>
      </c>
      <c r="U68" s="12">
        <v>0</v>
      </c>
      <c r="V68" s="11">
        <v>0</v>
      </c>
      <c r="W68" s="10">
        <v>0</v>
      </c>
    </row>
    <row r="69" spans="1:23" ht="12.75">
      <c r="A69" s="9" t="s">
        <v>157</v>
      </c>
      <c r="B69" s="11">
        <v>1.3427620184336122</v>
      </c>
      <c r="C69" s="11">
        <v>41.28137384412153</v>
      </c>
      <c r="D69" s="10">
        <v>250</v>
      </c>
      <c r="E69" s="10">
        <v>3</v>
      </c>
      <c r="F69" s="11">
        <v>2.9880478087649402</v>
      </c>
      <c r="G69" s="10">
        <v>64</v>
      </c>
      <c r="H69" s="11">
        <v>57.813911472448055</v>
      </c>
      <c r="I69" s="10">
        <v>70</v>
      </c>
      <c r="J69" s="11">
        <v>65.17690875232775</v>
      </c>
      <c r="K69" s="10">
        <v>60</v>
      </c>
      <c r="L69" s="11">
        <v>60.79027355623101</v>
      </c>
      <c r="M69" s="10">
        <v>32</v>
      </c>
      <c r="N69" s="11">
        <v>34.66955579631636</v>
      </c>
      <c r="O69" s="10">
        <v>17</v>
      </c>
      <c r="P69" s="11">
        <v>21.356783919597987</v>
      </c>
      <c r="Q69" s="10">
        <v>2</v>
      </c>
      <c r="R69" s="11">
        <v>3.1104199066874028</v>
      </c>
      <c r="S69" s="10">
        <v>2</v>
      </c>
      <c r="T69" s="11">
        <v>3.802281368821293</v>
      </c>
      <c r="U69" s="12">
        <v>0</v>
      </c>
      <c r="V69" s="11">
        <v>0</v>
      </c>
      <c r="W69" s="10">
        <v>0</v>
      </c>
    </row>
    <row r="70" spans="1:23" ht="12.75">
      <c r="A70" s="9" t="s">
        <v>159</v>
      </c>
      <c r="B70" s="11">
        <v>1.3343330147121044</v>
      </c>
      <c r="C70" s="11">
        <v>41.565778853914445</v>
      </c>
      <c r="D70" s="10">
        <v>103</v>
      </c>
      <c r="E70" s="10">
        <v>0</v>
      </c>
      <c r="F70" s="11">
        <v>0</v>
      </c>
      <c r="G70" s="10">
        <v>23</v>
      </c>
      <c r="H70" s="11">
        <v>51.918735891647856</v>
      </c>
      <c r="I70" s="10">
        <v>26</v>
      </c>
      <c r="J70" s="11">
        <v>58.69074492099323</v>
      </c>
      <c r="K70" s="10">
        <v>23</v>
      </c>
      <c r="L70" s="11">
        <v>58.08080808080808</v>
      </c>
      <c r="M70" s="10">
        <v>19</v>
      </c>
      <c r="N70" s="11">
        <v>52.63157894736842</v>
      </c>
      <c r="O70" s="10">
        <v>8</v>
      </c>
      <c r="P70" s="11">
        <v>24.539877300613497</v>
      </c>
      <c r="Q70" s="10">
        <v>4</v>
      </c>
      <c r="R70" s="11">
        <v>14.869888475836431</v>
      </c>
      <c r="S70" s="10">
        <v>0</v>
      </c>
      <c r="T70" s="11">
        <v>0</v>
      </c>
      <c r="U70" s="12">
        <v>0</v>
      </c>
      <c r="V70" s="11">
        <v>0</v>
      </c>
      <c r="W70" s="10">
        <v>0</v>
      </c>
    </row>
    <row r="71" spans="1:23" ht="12.75">
      <c r="A71" s="9" t="s">
        <v>76</v>
      </c>
      <c r="B71" s="11">
        <v>0.833436937160744</v>
      </c>
      <c r="C71" s="11">
        <v>24.655779699007365</v>
      </c>
      <c r="D71" s="10">
        <v>77</v>
      </c>
      <c r="E71" s="10">
        <v>2</v>
      </c>
      <c r="F71" s="11">
        <v>3.7383177570093458</v>
      </c>
      <c r="G71" s="10">
        <v>26</v>
      </c>
      <c r="H71" s="11">
        <v>48.32713754646841</v>
      </c>
      <c r="I71" s="10">
        <v>19</v>
      </c>
      <c r="J71" s="11">
        <v>40.169133192389005</v>
      </c>
      <c r="K71" s="10">
        <v>10</v>
      </c>
      <c r="L71" s="11">
        <v>21.83406113537118</v>
      </c>
      <c r="M71" s="10">
        <v>15</v>
      </c>
      <c r="N71" s="11">
        <v>35.37735849056604</v>
      </c>
      <c r="O71" s="10">
        <v>5</v>
      </c>
      <c r="P71" s="11">
        <v>12.315270935960593</v>
      </c>
      <c r="Q71" s="10">
        <v>0</v>
      </c>
      <c r="R71" s="11">
        <v>0</v>
      </c>
      <c r="S71" s="10">
        <v>0</v>
      </c>
      <c r="T71" s="11">
        <v>0</v>
      </c>
      <c r="U71" s="12">
        <v>0</v>
      </c>
      <c r="V71" s="11">
        <v>0</v>
      </c>
      <c r="W71" s="10">
        <v>0</v>
      </c>
    </row>
    <row r="72" spans="1:23" ht="12.75">
      <c r="A72" s="9" t="s">
        <v>77</v>
      </c>
      <c r="B72" s="11">
        <v>1.5116426364031064</v>
      </c>
      <c r="C72" s="11">
        <v>42.98941798941799</v>
      </c>
      <c r="D72" s="10">
        <v>65</v>
      </c>
      <c r="E72" s="10">
        <v>1</v>
      </c>
      <c r="F72" s="11">
        <v>4.366812227074235</v>
      </c>
      <c r="G72" s="10">
        <v>14</v>
      </c>
      <c r="H72" s="11">
        <v>53.639846743295024</v>
      </c>
      <c r="I72" s="10">
        <v>17</v>
      </c>
      <c r="J72" s="11">
        <v>66.40625</v>
      </c>
      <c r="K72" s="10">
        <v>12</v>
      </c>
      <c r="L72" s="11">
        <v>54.54545454545454</v>
      </c>
      <c r="M72" s="10">
        <v>10</v>
      </c>
      <c r="N72" s="11">
        <v>45.87155963302752</v>
      </c>
      <c r="O72" s="10">
        <v>7</v>
      </c>
      <c r="P72" s="11">
        <v>35.175879396984925</v>
      </c>
      <c r="Q72" s="10">
        <v>4</v>
      </c>
      <c r="R72" s="11">
        <v>22.22222222222222</v>
      </c>
      <c r="S72" s="10">
        <v>0</v>
      </c>
      <c r="T72" s="11">
        <v>0</v>
      </c>
      <c r="U72" s="12">
        <v>0</v>
      </c>
      <c r="V72" s="11">
        <v>0</v>
      </c>
      <c r="W72" s="10">
        <v>0</v>
      </c>
    </row>
    <row r="73" spans="1:23" ht="12.75">
      <c r="A73" s="9" t="s">
        <v>78</v>
      </c>
      <c r="B73" s="11">
        <v>2.387433464153792</v>
      </c>
      <c r="C73" s="11">
        <v>78.94736842105263</v>
      </c>
      <c r="D73" s="10">
        <v>387</v>
      </c>
      <c r="E73" s="10">
        <v>12</v>
      </c>
      <c r="F73" s="11">
        <v>9.244992295839754</v>
      </c>
      <c r="G73" s="10">
        <v>154</v>
      </c>
      <c r="H73" s="11">
        <v>130.50847457627117</v>
      </c>
      <c r="I73" s="10">
        <v>102</v>
      </c>
      <c r="J73" s="11">
        <v>110.5092091007584</v>
      </c>
      <c r="K73" s="10">
        <v>53</v>
      </c>
      <c r="L73" s="11">
        <v>76.70043415340088</v>
      </c>
      <c r="M73" s="10">
        <v>34</v>
      </c>
      <c r="N73" s="11">
        <v>58.020477815699664</v>
      </c>
      <c r="O73" s="10">
        <v>23</v>
      </c>
      <c r="P73" s="11">
        <v>44.145873320537426</v>
      </c>
      <c r="Q73" s="10">
        <v>9</v>
      </c>
      <c r="R73" s="11">
        <v>17.647058823529413</v>
      </c>
      <c r="S73" s="10">
        <v>0</v>
      </c>
      <c r="T73" s="11">
        <v>0</v>
      </c>
      <c r="U73" s="12">
        <v>0</v>
      </c>
      <c r="V73" s="11">
        <v>0</v>
      </c>
      <c r="W73" s="10">
        <v>0</v>
      </c>
    </row>
    <row r="74" spans="1:23" ht="12.75">
      <c r="A74" s="9" t="s">
        <v>79</v>
      </c>
      <c r="B74" s="11">
        <v>2.2878128813986036</v>
      </c>
      <c r="C74" s="11">
        <v>72.31270358306189</v>
      </c>
      <c r="D74" s="10">
        <v>111</v>
      </c>
      <c r="E74" s="10">
        <v>1</v>
      </c>
      <c r="F74" s="11">
        <v>3.1847133757961785</v>
      </c>
      <c r="G74" s="10">
        <v>31</v>
      </c>
      <c r="H74" s="11">
        <v>99.35897435897435</v>
      </c>
      <c r="I74" s="10">
        <v>32</v>
      </c>
      <c r="J74" s="11">
        <v>115.10791366906476</v>
      </c>
      <c r="K74" s="10">
        <v>24</v>
      </c>
      <c r="L74" s="11">
        <v>109.09090909090908</v>
      </c>
      <c r="M74" s="10">
        <v>8</v>
      </c>
      <c r="N74" s="11">
        <v>43.71584699453552</v>
      </c>
      <c r="O74" s="10">
        <v>7</v>
      </c>
      <c r="P74" s="11">
        <v>41.666666666666664</v>
      </c>
      <c r="Q74" s="10">
        <v>7</v>
      </c>
      <c r="R74" s="11">
        <v>40.46242774566474</v>
      </c>
      <c r="S74" s="10">
        <v>1</v>
      </c>
      <c r="T74" s="11">
        <v>4.975124378109452</v>
      </c>
      <c r="U74" s="12">
        <v>0</v>
      </c>
      <c r="V74" s="11">
        <v>0</v>
      </c>
      <c r="W74" s="10">
        <v>0</v>
      </c>
    </row>
    <row r="75" spans="1:23" ht="12.75">
      <c r="A75" s="9" t="s">
        <v>80</v>
      </c>
      <c r="B75" s="11">
        <v>2.1028700411334196</v>
      </c>
      <c r="C75" s="11">
        <v>64.26735218508998</v>
      </c>
      <c r="D75" s="10">
        <v>50</v>
      </c>
      <c r="E75" s="10">
        <v>0</v>
      </c>
      <c r="F75" s="11">
        <v>0</v>
      </c>
      <c r="G75" s="10">
        <v>14</v>
      </c>
      <c r="H75" s="11">
        <v>85.88957055214725</v>
      </c>
      <c r="I75" s="10">
        <v>22</v>
      </c>
      <c r="J75" s="11">
        <v>153.84615384615387</v>
      </c>
      <c r="K75" s="10">
        <v>6</v>
      </c>
      <c r="L75" s="11">
        <v>48</v>
      </c>
      <c r="M75" s="10">
        <v>5</v>
      </c>
      <c r="N75" s="11">
        <v>49.504950495049506</v>
      </c>
      <c r="O75" s="10">
        <v>3</v>
      </c>
      <c r="P75" s="11">
        <v>35.714285714285715</v>
      </c>
      <c r="Q75" s="10">
        <v>0</v>
      </c>
      <c r="R75" s="11">
        <v>0</v>
      </c>
      <c r="S75" s="10">
        <v>0</v>
      </c>
      <c r="T75" s="11">
        <v>0</v>
      </c>
      <c r="U75" s="12">
        <v>0</v>
      </c>
      <c r="V75" s="11">
        <v>0</v>
      </c>
      <c r="W75" s="10">
        <v>0</v>
      </c>
    </row>
    <row r="76" spans="1:23" ht="12.75">
      <c r="A76" s="9" t="s">
        <v>152</v>
      </c>
      <c r="B76" s="11">
        <v>1.6094457369615773</v>
      </c>
      <c r="C76" s="11">
        <v>49.85119047619048</v>
      </c>
      <c r="D76" s="10">
        <v>335</v>
      </c>
      <c r="E76" s="10">
        <v>2</v>
      </c>
      <c r="F76" s="11">
        <v>1.759014951627089</v>
      </c>
      <c r="G76" s="10">
        <v>93</v>
      </c>
      <c r="H76" s="11">
        <v>73.75099127676448</v>
      </c>
      <c r="I76" s="10">
        <v>72</v>
      </c>
      <c r="J76" s="11">
        <v>56.514913657770805</v>
      </c>
      <c r="K76" s="10">
        <v>80</v>
      </c>
      <c r="L76" s="11">
        <v>72.66121707538602</v>
      </c>
      <c r="M76" s="10">
        <v>54</v>
      </c>
      <c r="N76" s="11">
        <v>55.10204081632653</v>
      </c>
      <c r="O76" s="10">
        <v>18</v>
      </c>
      <c r="P76" s="11">
        <v>22.47191011235955</v>
      </c>
      <c r="Q76" s="10">
        <v>15</v>
      </c>
      <c r="R76" s="11">
        <v>21.77068214804064</v>
      </c>
      <c r="S76" s="10">
        <v>1</v>
      </c>
      <c r="T76" s="11">
        <v>1.6286644951140066</v>
      </c>
      <c r="U76" s="12">
        <v>0</v>
      </c>
      <c r="V76" s="11">
        <v>0</v>
      </c>
      <c r="W76" s="10">
        <v>0</v>
      </c>
    </row>
    <row r="77" spans="1:23" ht="12.75">
      <c r="A77" s="9" t="s">
        <v>81</v>
      </c>
      <c r="B77" s="11">
        <v>1.7842789122524354</v>
      </c>
      <c r="C77" s="11">
        <v>56.553559547571524</v>
      </c>
      <c r="D77" s="10">
        <v>510</v>
      </c>
      <c r="E77" s="10">
        <v>6</v>
      </c>
      <c r="F77" s="11">
        <v>3.8071065989847717</v>
      </c>
      <c r="G77" s="10">
        <v>147</v>
      </c>
      <c r="H77" s="11">
        <v>84.72622478386167</v>
      </c>
      <c r="I77" s="10">
        <v>135</v>
      </c>
      <c r="J77" s="11">
        <v>83.95522388059702</v>
      </c>
      <c r="K77" s="10">
        <v>98</v>
      </c>
      <c r="L77" s="11">
        <v>67.12328767123287</v>
      </c>
      <c r="M77" s="10">
        <v>72</v>
      </c>
      <c r="N77" s="11">
        <v>56.20608899297424</v>
      </c>
      <c r="O77" s="10">
        <v>40</v>
      </c>
      <c r="P77" s="11">
        <v>38.498556304138596</v>
      </c>
      <c r="Q77" s="10">
        <v>12</v>
      </c>
      <c r="R77" s="11">
        <v>11.952191235059761</v>
      </c>
      <c r="S77" s="10">
        <v>0</v>
      </c>
      <c r="T77" s="11">
        <v>0</v>
      </c>
      <c r="U77" s="12">
        <v>0</v>
      </c>
      <c r="V77" s="11">
        <v>0</v>
      </c>
      <c r="W77" s="10">
        <v>0</v>
      </c>
    </row>
    <row r="78" spans="1:23" ht="12.75">
      <c r="A78" s="9" t="s">
        <v>82</v>
      </c>
      <c r="B78" s="11">
        <v>2.2121735444746724</v>
      </c>
      <c r="C78" s="11">
        <v>71.17181883537025</v>
      </c>
      <c r="D78" s="10">
        <v>99</v>
      </c>
      <c r="E78" s="10">
        <v>1</v>
      </c>
      <c r="F78" s="11">
        <v>3.246753246753247</v>
      </c>
      <c r="G78" s="10">
        <v>28</v>
      </c>
      <c r="H78" s="11">
        <v>95.8904109589041</v>
      </c>
      <c r="I78" s="10">
        <v>26</v>
      </c>
      <c r="J78" s="11">
        <v>102.76679841897233</v>
      </c>
      <c r="K78" s="10">
        <v>22</v>
      </c>
      <c r="L78" s="11">
        <v>100.4566210045662</v>
      </c>
      <c r="M78" s="10">
        <v>14</v>
      </c>
      <c r="N78" s="11">
        <v>69.30693069306932</v>
      </c>
      <c r="O78" s="10">
        <v>5</v>
      </c>
      <c r="P78" s="11">
        <v>29.940119760479043</v>
      </c>
      <c r="Q78" s="10">
        <v>2</v>
      </c>
      <c r="R78" s="11">
        <v>14.598540145985401</v>
      </c>
      <c r="S78" s="10">
        <v>1</v>
      </c>
      <c r="T78" s="11">
        <v>8.264462809917356</v>
      </c>
      <c r="U78" s="12">
        <v>0</v>
      </c>
      <c r="V78" s="11">
        <v>0</v>
      </c>
      <c r="W78" s="10">
        <v>0</v>
      </c>
    </row>
    <row r="79" spans="1:23" ht="12.75">
      <c r="A79" s="9" t="s">
        <v>83</v>
      </c>
      <c r="B79" s="11">
        <v>1.2467803342023105</v>
      </c>
      <c r="C79" s="11">
        <v>41.71562867215041</v>
      </c>
      <c r="D79" s="10">
        <v>213</v>
      </c>
      <c r="E79" s="10">
        <v>6</v>
      </c>
      <c r="F79" s="11">
        <v>5.291005291005291</v>
      </c>
      <c r="G79" s="10">
        <v>75</v>
      </c>
      <c r="H79" s="11">
        <v>64.59948320413436</v>
      </c>
      <c r="I79" s="10">
        <v>59</v>
      </c>
      <c r="J79" s="11">
        <v>58.300395256917</v>
      </c>
      <c r="K79" s="10">
        <v>37</v>
      </c>
      <c r="L79" s="11">
        <v>47.314578005115095</v>
      </c>
      <c r="M79" s="10">
        <v>17</v>
      </c>
      <c r="N79" s="11">
        <v>26.89873417721519</v>
      </c>
      <c r="O79" s="10">
        <v>14</v>
      </c>
      <c r="P79" s="11">
        <v>24.64788732394366</v>
      </c>
      <c r="Q79" s="10">
        <v>5</v>
      </c>
      <c r="R79" s="11">
        <v>9.980039920159681</v>
      </c>
      <c r="S79" s="10">
        <v>0</v>
      </c>
      <c r="T79" s="11">
        <v>0</v>
      </c>
      <c r="U79" s="12">
        <v>0</v>
      </c>
      <c r="V79" s="11">
        <v>0</v>
      </c>
      <c r="W79" s="10">
        <v>0</v>
      </c>
    </row>
    <row r="80" spans="1:23" ht="12.75">
      <c r="A80" s="9" t="s">
        <v>84</v>
      </c>
      <c r="B80" s="11">
        <v>1.8167180771338611</v>
      </c>
      <c r="C80" s="11">
        <v>59.92414664981037</v>
      </c>
      <c r="D80" s="10">
        <v>711</v>
      </c>
      <c r="E80" s="10">
        <v>17</v>
      </c>
      <c r="F80" s="11">
        <v>7.57238307349666</v>
      </c>
      <c r="G80" s="10">
        <v>230</v>
      </c>
      <c r="H80" s="11">
        <v>91.92645883293366</v>
      </c>
      <c r="I80" s="10">
        <v>212</v>
      </c>
      <c r="J80" s="11">
        <v>98.23911028730306</v>
      </c>
      <c r="K80" s="10">
        <v>119</v>
      </c>
      <c r="L80" s="11">
        <v>65.27701590784422</v>
      </c>
      <c r="M80" s="10">
        <v>73</v>
      </c>
      <c r="N80" s="11">
        <v>48.47277556440903</v>
      </c>
      <c r="O80" s="10">
        <v>43</v>
      </c>
      <c r="P80" s="11">
        <v>32.25806451612903</v>
      </c>
      <c r="Q80" s="10">
        <v>16</v>
      </c>
      <c r="R80" s="11">
        <v>12.021036814425244</v>
      </c>
      <c r="S80" s="10">
        <v>1</v>
      </c>
      <c r="T80" s="11">
        <v>0.8250825082508251</v>
      </c>
      <c r="U80" s="12">
        <v>0</v>
      </c>
      <c r="V80" s="11">
        <v>0</v>
      </c>
      <c r="W80" s="10">
        <v>0</v>
      </c>
    </row>
    <row r="81" spans="1:23" ht="12.75">
      <c r="A81" s="13" t="s">
        <v>85</v>
      </c>
      <c r="B81" s="7">
        <v>1.758845006219185</v>
      </c>
      <c r="C81" s="7">
        <v>47.46902748976445</v>
      </c>
      <c r="D81" s="2">
        <v>7142</v>
      </c>
      <c r="E81" s="6">
        <v>68</v>
      </c>
      <c r="F81" s="7">
        <v>2.6805424156417534</v>
      </c>
      <c r="G81" s="6">
        <v>1592</v>
      </c>
      <c r="H81" s="7">
        <v>58.338524680274105</v>
      </c>
      <c r="I81" s="14">
        <v>2040</v>
      </c>
      <c r="J81" s="3">
        <v>78.1040621769593</v>
      </c>
      <c r="K81" s="6">
        <v>1530</v>
      </c>
      <c r="L81" s="7">
        <v>67.60339342523861</v>
      </c>
      <c r="M81" s="6">
        <v>1143</v>
      </c>
      <c r="N81" s="7">
        <v>54.43116338873279</v>
      </c>
      <c r="O81" s="14">
        <v>567</v>
      </c>
      <c r="P81" s="3">
        <v>29.96353643713999</v>
      </c>
      <c r="Q81" s="6">
        <v>179</v>
      </c>
      <c r="R81" s="7">
        <v>10.039822760670816</v>
      </c>
      <c r="S81" s="6">
        <v>20</v>
      </c>
      <c r="T81" s="7">
        <v>1.2001200120012</v>
      </c>
      <c r="U81" s="14">
        <v>3</v>
      </c>
      <c r="V81" s="3">
        <v>0.21110407430863415</v>
      </c>
      <c r="W81" s="6">
        <v>0</v>
      </c>
    </row>
    <row r="82" spans="1:23" ht="12.75">
      <c r="A82" s="9" t="s">
        <v>86</v>
      </c>
      <c r="B82" s="11">
        <v>2.0547912430715183</v>
      </c>
      <c r="C82" s="11">
        <v>57.96439981743496</v>
      </c>
      <c r="D82" s="10">
        <v>254</v>
      </c>
      <c r="E82" s="10">
        <v>4</v>
      </c>
      <c r="F82" s="11">
        <v>4.932182490752158</v>
      </c>
      <c r="G82" s="10">
        <v>85</v>
      </c>
      <c r="H82" s="11">
        <v>105.32837670384139</v>
      </c>
      <c r="I82" s="10">
        <v>64</v>
      </c>
      <c r="J82" s="11">
        <v>81.21827411167511</v>
      </c>
      <c r="K82" s="10">
        <v>44</v>
      </c>
      <c r="L82" s="11">
        <v>74.19898819561551</v>
      </c>
      <c r="M82" s="10">
        <v>30</v>
      </c>
      <c r="N82" s="11">
        <v>57.14285714285714</v>
      </c>
      <c r="O82" s="10">
        <v>20</v>
      </c>
      <c r="P82" s="11">
        <v>37.59398496240601</v>
      </c>
      <c r="Q82" s="10">
        <v>6</v>
      </c>
      <c r="R82" s="11">
        <v>11.299435028248588</v>
      </c>
      <c r="S82" s="10">
        <v>1</v>
      </c>
      <c r="T82" s="11">
        <v>1.6501650165016502</v>
      </c>
      <c r="U82" s="12">
        <v>0</v>
      </c>
      <c r="V82" s="11">
        <v>0</v>
      </c>
      <c r="W82" s="10">
        <v>0</v>
      </c>
    </row>
    <row r="83" spans="1:23" ht="12.75">
      <c r="A83" s="9" t="s">
        <v>87</v>
      </c>
      <c r="B83" s="11">
        <v>10.578397475181092</v>
      </c>
      <c r="C83" s="11">
        <v>65.60846560846561</v>
      </c>
      <c r="D83" s="10">
        <v>62</v>
      </c>
      <c r="E83" s="10">
        <v>1</v>
      </c>
      <c r="F83" s="11">
        <v>7.142857142857142</v>
      </c>
      <c r="G83" s="10">
        <v>14</v>
      </c>
      <c r="H83" s="11">
        <v>90.32258064516128</v>
      </c>
      <c r="I83" s="10">
        <v>16</v>
      </c>
      <c r="J83" s="11">
        <v>108.10810810810811</v>
      </c>
      <c r="K83" s="10">
        <v>15</v>
      </c>
      <c r="L83" s="11">
        <v>112.78195488721803</v>
      </c>
      <c r="M83" s="10">
        <v>7</v>
      </c>
      <c r="N83" s="11">
        <v>54.6875</v>
      </c>
      <c r="O83" s="10">
        <v>6</v>
      </c>
      <c r="P83" s="11">
        <v>51.724137931034484</v>
      </c>
      <c r="Q83" s="10">
        <v>2</v>
      </c>
      <c r="R83" s="11">
        <v>15.625</v>
      </c>
      <c r="S83" s="10">
        <v>0</v>
      </c>
      <c r="T83" s="11">
        <v>0</v>
      </c>
      <c r="U83" s="12">
        <v>1</v>
      </c>
      <c r="V83" s="11">
        <v>8.333333333333334</v>
      </c>
      <c r="W83" s="10">
        <v>0</v>
      </c>
    </row>
    <row r="84" spans="1:23" ht="12.75">
      <c r="A84" s="9" t="s">
        <v>88</v>
      </c>
      <c r="B84" s="11">
        <v>2.1404182084710675</v>
      </c>
      <c r="C84" s="11">
        <v>64.17910447761194</v>
      </c>
      <c r="D84" s="10">
        <v>129</v>
      </c>
      <c r="E84" s="10">
        <v>2</v>
      </c>
      <c r="F84" s="11">
        <v>4.319654427645789</v>
      </c>
      <c r="G84" s="10">
        <v>36</v>
      </c>
      <c r="H84" s="11">
        <v>87.80487804878048</v>
      </c>
      <c r="I84" s="10">
        <v>33</v>
      </c>
      <c r="J84" s="11">
        <v>95.10086455331412</v>
      </c>
      <c r="K84" s="10">
        <v>25</v>
      </c>
      <c r="L84" s="11">
        <v>86.50519031141867</v>
      </c>
      <c r="M84" s="10">
        <v>22</v>
      </c>
      <c r="N84" s="11">
        <v>81.4814814814815</v>
      </c>
      <c r="O84" s="10">
        <v>7</v>
      </c>
      <c r="P84" s="11">
        <v>29.914529914529915</v>
      </c>
      <c r="Q84" s="10">
        <v>4</v>
      </c>
      <c r="R84" s="11">
        <v>17.316017316017316</v>
      </c>
      <c r="S84" s="10">
        <v>0</v>
      </c>
      <c r="T84" s="11">
        <v>0</v>
      </c>
      <c r="U84" s="12">
        <v>0</v>
      </c>
      <c r="V84" s="11">
        <v>0</v>
      </c>
      <c r="W84" s="10">
        <v>0</v>
      </c>
    </row>
    <row r="85" spans="1:23" ht="12.75">
      <c r="A85" s="9" t="s">
        <v>90</v>
      </c>
      <c r="B85" s="11">
        <v>17.23914817801829</v>
      </c>
      <c r="C85" s="11">
        <v>210.0558659217877</v>
      </c>
      <c r="D85" s="10">
        <v>188</v>
      </c>
      <c r="E85" s="10">
        <v>2</v>
      </c>
      <c r="F85" s="11">
        <v>2.9940119760479043</v>
      </c>
      <c r="G85" s="10">
        <v>40</v>
      </c>
      <c r="H85" s="11">
        <v>55.02063273727648</v>
      </c>
      <c r="I85" s="10">
        <v>46</v>
      </c>
      <c r="J85" s="11">
        <v>74.79674796747967</v>
      </c>
      <c r="K85" s="10">
        <v>45</v>
      </c>
      <c r="L85" s="11">
        <v>105.3864168618267</v>
      </c>
      <c r="M85" s="10">
        <v>30</v>
      </c>
      <c r="N85" s="11">
        <v>73.52941176470588</v>
      </c>
      <c r="O85" s="10">
        <v>13</v>
      </c>
      <c r="P85" s="11">
        <v>32.663316582914575</v>
      </c>
      <c r="Q85" s="10">
        <v>7</v>
      </c>
      <c r="R85" s="11">
        <v>16.47058823529412</v>
      </c>
      <c r="S85" s="10">
        <v>4</v>
      </c>
      <c r="T85" s="11">
        <v>8.333333333333334</v>
      </c>
      <c r="U85" s="12">
        <v>1</v>
      </c>
      <c r="V85" s="11">
        <v>2.28310502283105</v>
      </c>
      <c r="W85" s="10">
        <v>0</v>
      </c>
    </row>
    <row r="86" spans="1:23" ht="12.75">
      <c r="A86" s="9" t="s">
        <v>91</v>
      </c>
      <c r="B86" s="11">
        <v>0.200765349261056</v>
      </c>
      <c r="C86" s="11">
        <v>3.617092866756393</v>
      </c>
      <c r="D86" s="10">
        <v>43</v>
      </c>
      <c r="E86" s="10">
        <v>0</v>
      </c>
      <c r="F86" s="11">
        <v>0</v>
      </c>
      <c r="G86" s="10">
        <v>12</v>
      </c>
      <c r="H86" s="11">
        <v>75</v>
      </c>
      <c r="I86" s="10">
        <v>13</v>
      </c>
      <c r="J86" s="11">
        <v>92.19858156028369</v>
      </c>
      <c r="K86" s="10">
        <v>6</v>
      </c>
      <c r="L86" s="11">
        <v>49.586776859504134</v>
      </c>
      <c r="M86" s="10">
        <v>5</v>
      </c>
      <c r="N86" s="11">
        <v>43.859649122807014</v>
      </c>
      <c r="O86" s="10">
        <v>5</v>
      </c>
      <c r="P86" s="11">
        <v>46.72897196261682</v>
      </c>
      <c r="Q86" s="10">
        <v>2</v>
      </c>
      <c r="R86" s="11">
        <v>16.393442622950822</v>
      </c>
      <c r="S86" s="10">
        <v>0</v>
      </c>
      <c r="T86" s="11">
        <v>0</v>
      </c>
      <c r="U86" s="12">
        <v>0</v>
      </c>
      <c r="V86" s="11">
        <v>0</v>
      </c>
      <c r="W86" s="10">
        <v>0</v>
      </c>
    </row>
    <row r="87" spans="1:23" ht="12.75">
      <c r="A87" s="9" t="s">
        <v>89</v>
      </c>
      <c r="B87" s="11">
        <v>4.703138521720877</v>
      </c>
      <c r="C87" s="11">
        <v>152.58620689655172</v>
      </c>
      <c r="D87" s="10">
        <v>531</v>
      </c>
      <c r="E87" s="10">
        <v>1</v>
      </c>
      <c r="F87" s="11">
        <v>0.4631773969430292</v>
      </c>
      <c r="G87" s="10">
        <v>100</v>
      </c>
      <c r="H87" s="11">
        <v>42.28329809725159</v>
      </c>
      <c r="I87" s="10">
        <v>167</v>
      </c>
      <c r="J87" s="11">
        <v>73.2777534006143</v>
      </c>
      <c r="K87" s="10">
        <v>116</v>
      </c>
      <c r="L87" s="11">
        <v>63.11207834602829</v>
      </c>
      <c r="M87" s="10">
        <v>86</v>
      </c>
      <c r="N87" s="11">
        <v>54.02010050251256</v>
      </c>
      <c r="O87" s="10">
        <v>46</v>
      </c>
      <c r="P87" s="11">
        <v>32.83369022127052</v>
      </c>
      <c r="Q87" s="10">
        <v>14</v>
      </c>
      <c r="R87" s="11">
        <v>10.894941634241244</v>
      </c>
      <c r="S87" s="10">
        <v>1</v>
      </c>
      <c r="T87" s="11">
        <v>0.8865248226950354</v>
      </c>
      <c r="U87" s="12">
        <v>0</v>
      </c>
      <c r="V87" s="11">
        <v>0</v>
      </c>
      <c r="W87" s="10">
        <v>0</v>
      </c>
    </row>
    <row r="88" spans="1:23" ht="12.75">
      <c r="A88" s="9" t="s">
        <v>99</v>
      </c>
      <c r="B88" s="11">
        <v>1.813110835556207</v>
      </c>
      <c r="C88" s="11">
        <v>57.61316872427984</v>
      </c>
      <c r="D88" s="10">
        <v>238</v>
      </c>
      <c r="E88" s="10">
        <v>1</v>
      </c>
      <c r="F88" s="11">
        <v>1.2642225031605563</v>
      </c>
      <c r="G88" s="10">
        <v>63</v>
      </c>
      <c r="H88" s="11">
        <v>77.77777777777779</v>
      </c>
      <c r="I88" s="10">
        <v>65</v>
      </c>
      <c r="J88" s="11">
        <v>90.9090909090909</v>
      </c>
      <c r="K88" s="10">
        <v>53</v>
      </c>
      <c r="L88" s="11">
        <v>87.893864013267</v>
      </c>
      <c r="M88" s="10">
        <v>33</v>
      </c>
      <c r="N88" s="11">
        <v>57.09342560553633</v>
      </c>
      <c r="O88" s="10">
        <v>17</v>
      </c>
      <c r="P88" s="11">
        <v>33.39882121807466</v>
      </c>
      <c r="Q88" s="10">
        <v>6</v>
      </c>
      <c r="R88" s="11">
        <v>12.320328542094456</v>
      </c>
      <c r="S88" s="10">
        <v>0</v>
      </c>
      <c r="T88" s="11">
        <v>0</v>
      </c>
      <c r="U88" s="12">
        <v>0</v>
      </c>
      <c r="V88" s="11">
        <v>0</v>
      </c>
      <c r="W88" s="10">
        <v>0</v>
      </c>
    </row>
    <row r="89" spans="1:23" ht="12.75">
      <c r="A89" s="9" t="s">
        <v>100</v>
      </c>
      <c r="B89" s="11">
        <v>1.4351409270413689</v>
      </c>
      <c r="C89" s="11">
        <v>34.06813627254509</v>
      </c>
      <c r="D89" s="10">
        <v>170</v>
      </c>
      <c r="E89" s="10">
        <v>1</v>
      </c>
      <c r="F89" s="11">
        <v>1.2987012987012987</v>
      </c>
      <c r="G89" s="10">
        <v>40</v>
      </c>
      <c r="H89" s="11">
        <v>48.8997555012225</v>
      </c>
      <c r="I89" s="10">
        <v>48</v>
      </c>
      <c r="J89" s="11">
        <v>58.11138014527845</v>
      </c>
      <c r="K89" s="10">
        <v>38</v>
      </c>
      <c r="L89" s="11">
        <v>47.61904761904761</v>
      </c>
      <c r="M89" s="10">
        <v>30</v>
      </c>
      <c r="N89" s="11">
        <v>39.42181340341656</v>
      </c>
      <c r="O89" s="10">
        <v>9</v>
      </c>
      <c r="P89" s="11">
        <v>13.196480938416423</v>
      </c>
      <c r="Q89" s="10">
        <v>4</v>
      </c>
      <c r="R89" s="11">
        <v>6.633499170812604</v>
      </c>
      <c r="S89" s="10">
        <v>0</v>
      </c>
      <c r="T89" s="11">
        <v>0</v>
      </c>
      <c r="U89" s="12">
        <v>0</v>
      </c>
      <c r="V89" s="11">
        <v>0</v>
      </c>
      <c r="W89" s="10">
        <v>0</v>
      </c>
    </row>
    <row r="90" spans="1:23" ht="12.75">
      <c r="A90" s="9" t="s">
        <v>107</v>
      </c>
      <c r="B90" s="11">
        <v>3.0888955830131066</v>
      </c>
      <c r="C90" s="11">
        <v>66.01914414414415</v>
      </c>
      <c r="D90" s="10">
        <v>469</v>
      </c>
      <c r="E90" s="10">
        <v>4</v>
      </c>
      <c r="F90" s="11">
        <v>3.5118525021949076</v>
      </c>
      <c r="G90" s="10">
        <v>71</v>
      </c>
      <c r="H90" s="11">
        <v>58.34018077239113</v>
      </c>
      <c r="I90" s="10">
        <v>133</v>
      </c>
      <c r="J90" s="11">
        <v>112.80746395250212</v>
      </c>
      <c r="K90" s="10">
        <v>117</v>
      </c>
      <c r="L90" s="11">
        <v>108.23311748381128</v>
      </c>
      <c r="M90" s="10">
        <v>73</v>
      </c>
      <c r="N90" s="11">
        <v>75.72614107883817</v>
      </c>
      <c r="O90" s="10">
        <v>50</v>
      </c>
      <c r="P90" s="11">
        <v>61.804697156983934</v>
      </c>
      <c r="Q90" s="10">
        <v>17</v>
      </c>
      <c r="R90" s="11">
        <v>18.99441340782123</v>
      </c>
      <c r="S90" s="10">
        <v>3</v>
      </c>
      <c r="T90" s="11">
        <v>3.1282586027111576</v>
      </c>
      <c r="U90" s="12">
        <v>1</v>
      </c>
      <c r="V90" s="11">
        <v>1.1481056257175661</v>
      </c>
      <c r="W90" s="10">
        <v>0</v>
      </c>
    </row>
    <row r="91" spans="1:23" ht="12.75">
      <c r="A91" s="9" t="s">
        <v>92</v>
      </c>
      <c r="B91" s="11">
        <v>2.4353107801129816</v>
      </c>
      <c r="C91" s="11">
        <v>50.08417508417509</v>
      </c>
      <c r="D91" s="10">
        <v>119</v>
      </c>
      <c r="E91" s="10">
        <v>2</v>
      </c>
      <c r="F91" s="11">
        <v>4.514672686230248</v>
      </c>
      <c r="G91" s="10">
        <v>29</v>
      </c>
      <c r="H91" s="11">
        <v>64.15929203539824</v>
      </c>
      <c r="I91" s="10">
        <v>32</v>
      </c>
      <c r="J91" s="11">
        <v>73.90300230946882</v>
      </c>
      <c r="K91" s="10">
        <v>21</v>
      </c>
      <c r="L91" s="11">
        <v>61.04651162790697</v>
      </c>
      <c r="M91" s="10">
        <v>16</v>
      </c>
      <c r="N91" s="11">
        <v>54.60750853242321</v>
      </c>
      <c r="O91" s="10">
        <v>15</v>
      </c>
      <c r="P91" s="11">
        <v>56.39097744360902</v>
      </c>
      <c r="Q91" s="10">
        <v>4</v>
      </c>
      <c r="R91" s="11">
        <v>14.545454545454545</v>
      </c>
      <c r="S91" s="10">
        <v>0</v>
      </c>
      <c r="T91" s="11">
        <v>0</v>
      </c>
      <c r="U91" s="12">
        <v>0</v>
      </c>
      <c r="V91" s="11">
        <v>0</v>
      </c>
      <c r="W91" s="10">
        <v>0</v>
      </c>
    </row>
    <row r="92" spans="1:23" ht="12.75">
      <c r="A92" s="9" t="s">
        <v>93</v>
      </c>
      <c r="B92" s="11">
        <v>1.178452180826088</v>
      </c>
      <c r="C92" s="11">
        <v>38.47724859080141</v>
      </c>
      <c r="D92" s="10">
        <v>471</v>
      </c>
      <c r="E92" s="10">
        <v>6</v>
      </c>
      <c r="F92" s="11">
        <v>2.9791459781529297</v>
      </c>
      <c r="G92" s="10">
        <v>103</v>
      </c>
      <c r="H92" s="11">
        <v>46.75442578302315</v>
      </c>
      <c r="I92" s="10">
        <v>123</v>
      </c>
      <c r="J92" s="11">
        <v>58.515699333967646</v>
      </c>
      <c r="K92" s="10">
        <v>93</v>
      </c>
      <c r="L92" s="11">
        <v>50.188882892606586</v>
      </c>
      <c r="M92" s="10">
        <v>84</v>
      </c>
      <c r="N92" s="11">
        <v>47.67309875141884</v>
      </c>
      <c r="O92" s="10">
        <v>49</v>
      </c>
      <c r="P92" s="11">
        <v>30.41589075108628</v>
      </c>
      <c r="Q92" s="10">
        <v>12</v>
      </c>
      <c r="R92" s="11">
        <v>8.304498269896195</v>
      </c>
      <c r="S92" s="10">
        <v>1</v>
      </c>
      <c r="T92" s="11">
        <v>0.7905138339920948</v>
      </c>
      <c r="U92" s="12">
        <v>0</v>
      </c>
      <c r="V92" s="11">
        <v>0</v>
      </c>
      <c r="W92" s="10">
        <v>0</v>
      </c>
    </row>
    <row r="93" spans="1:23" ht="12.75">
      <c r="A93" s="9" t="s">
        <v>94</v>
      </c>
      <c r="B93" s="11">
        <v>2.658575870973742</v>
      </c>
      <c r="C93" s="11">
        <v>36.908077994428965</v>
      </c>
      <c r="D93" s="10">
        <v>53</v>
      </c>
      <c r="E93" s="10">
        <v>0</v>
      </c>
      <c r="F93" s="11">
        <v>0</v>
      </c>
      <c r="G93" s="10">
        <v>9</v>
      </c>
      <c r="H93" s="11">
        <v>36.58536585365854</v>
      </c>
      <c r="I93" s="10">
        <v>19</v>
      </c>
      <c r="J93" s="11">
        <v>80.85106382978724</v>
      </c>
      <c r="K93" s="10">
        <v>16</v>
      </c>
      <c r="L93" s="11">
        <v>74.4186046511628</v>
      </c>
      <c r="M93" s="10">
        <v>6</v>
      </c>
      <c r="N93" s="11">
        <v>30.76923076923077</v>
      </c>
      <c r="O93" s="10">
        <v>3</v>
      </c>
      <c r="P93" s="11">
        <v>18.18181818181818</v>
      </c>
      <c r="Q93" s="10">
        <v>0</v>
      </c>
      <c r="R93" s="11">
        <v>0</v>
      </c>
      <c r="S93" s="10">
        <v>0</v>
      </c>
      <c r="T93" s="11">
        <v>0</v>
      </c>
      <c r="U93" s="12">
        <v>0</v>
      </c>
      <c r="V93" s="11">
        <v>0</v>
      </c>
      <c r="W93" s="10">
        <v>0</v>
      </c>
    </row>
    <row r="94" spans="1:23" ht="12.75">
      <c r="A94" s="9" t="s">
        <v>95</v>
      </c>
      <c r="B94" s="11">
        <v>1.3952402049011363</v>
      </c>
      <c r="C94" s="11">
        <v>47.142555140582054</v>
      </c>
      <c r="D94" s="10">
        <v>669</v>
      </c>
      <c r="E94" s="10">
        <v>4</v>
      </c>
      <c r="F94" s="11">
        <v>1.7182130584192439</v>
      </c>
      <c r="G94" s="10">
        <v>148</v>
      </c>
      <c r="H94" s="11">
        <v>58.66032500990884</v>
      </c>
      <c r="I94" s="10">
        <v>196</v>
      </c>
      <c r="J94" s="11">
        <v>80.69164265129683</v>
      </c>
      <c r="K94" s="10">
        <v>136</v>
      </c>
      <c r="L94" s="11">
        <v>62.24256292906179</v>
      </c>
      <c r="M94" s="10">
        <v>122</v>
      </c>
      <c r="N94" s="11">
        <v>59.10852713178295</v>
      </c>
      <c r="O94" s="10">
        <v>46</v>
      </c>
      <c r="P94" s="11">
        <v>24.05857740585774</v>
      </c>
      <c r="Q94" s="10">
        <v>15</v>
      </c>
      <c r="R94" s="11">
        <v>8.9179548156956</v>
      </c>
      <c r="S94" s="10">
        <v>2</v>
      </c>
      <c r="T94" s="11">
        <v>1.4326647564469914</v>
      </c>
      <c r="U94" s="12">
        <v>0</v>
      </c>
      <c r="V94" s="11">
        <v>0</v>
      </c>
      <c r="W94" s="10">
        <v>0</v>
      </c>
    </row>
    <row r="95" spans="1:23" ht="12.75">
      <c r="A95" s="9" t="s">
        <v>96</v>
      </c>
      <c r="B95" s="11">
        <v>1.5291140120041609</v>
      </c>
      <c r="C95" s="11">
        <v>49.325548620897926</v>
      </c>
      <c r="D95" s="10">
        <v>245</v>
      </c>
      <c r="E95" s="10">
        <v>1</v>
      </c>
      <c r="F95" s="11">
        <v>1.1737089201877935</v>
      </c>
      <c r="G95" s="10">
        <v>69</v>
      </c>
      <c r="H95" s="11">
        <v>77.96610169491527</v>
      </c>
      <c r="I95" s="10">
        <v>70</v>
      </c>
      <c r="J95" s="11">
        <v>80.18327605956473</v>
      </c>
      <c r="K95" s="10">
        <v>47</v>
      </c>
      <c r="L95" s="11">
        <v>60.17925736235595</v>
      </c>
      <c r="M95" s="10">
        <v>28</v>
      </c>
      <c r="N95" s="11">
        <v>38.0952380952381</v>
      </c>
      <c r="O95" s="10">
        <v>21</v>
      </c>
      <c r="P95" s="11">
        <v>33.49282296650718</v>
      </c>
      <c r="Q95" s="10">
        <v>8</v>
      </c>
      <c r="R95" s="11">
        <v>14.362657091561939</v>
      </c>
      <c r="S95" s="10">
        <v>1</v>
      </c>
      <c r="T95" s="11">
        <v>1.9646365422396854</v>
      </c>
      <c r="U95" s="12">
        <v>0</v>
      </c>
      <c r="V95" s="11">
        <v>0</v>
      </c>
      <c r="W95" s="10">
        <v>0</v>
      </c>
    </row>
    <row r="96" spans="1:23" ht="12.75">
      <c r="A96" s="9" t="s">
        <v>97</v>
      </c>
      <c r="B96" s="11">
        <v>1.405241312809517</v>
      </c>
      <c r="C96" s="11">
        <v>48.44188450745828</v>
      </c>
      <c r="D96" s="10">
        <v>656</v>
      </c>
      <c r="E96" s="10">
        <v>4</v>
      </c>
      <c r="F96" s="11">
        <v>1.6920473773265652</v>
      </c>
      <c r="G96" s="10">
        <v>150</v>
      </c>
      <c r="H96" s="11">
        <v>55.78281889178133</v>
      </c>
      <c r="I96" s="10">
        <v>179</v>
      </c>
      <c r="J96" s="11">
        <v>71.42857142857143</v>
      </c>
      <c r="K96" s="10">
        <v>159</v>
      </c>
      <c r="L96" s="11">
        <v>76.51588065447545</v>
      </c>
      <c r="M96" s="10">
        <v>101</v>
      </c>
      <c r="N96" s="11">
        <v>53.5524920466596</v>
      </c>
      <c r="O96" s="10">
        <v>47</v>
      </c>
      <c r="P96" s="11">
        <v>28.711056811240073</v>
      </c>
      <c r="Q96" s="10">
        <v>14</v>
      </c>
      <c r="R96" s="11">
        <v>9.510869565217392</v>
      </c>
      <c r="S96" s="10">
        <v>2</v>
      </c>
      <c r="T96" s="11">
        <v>1.5698587127158556</v>
      </c>
      <c r="U96" s="12">
        <v>0</v>
      </c>
      <c r="V96" s="11">
        <v>0</v>
      </c>
      <c r="W96" s="10">
        <v>0</v>
      </c>
    </row>
    <row r="97" spans="1:23" ht="12.75">
      <c r="A97" s="9" t="s">
        <v>98</v>
      </c>
      <c r="B97" s="11">
        <v>2.539994275085835</v>
      </c>
      <c r="C97" s="11">
        <v>39.674465920651066</v>
      </c>
      <c r="D97" s="10">
        <v>156</v>
      </c>
      <c r="E97" s="10">
        <v>2</v>
      </c>
      <c r="F97" s="11">
        <v>2.389486260454002</v>
      </c>
      <c r="G97" s="10">
        <v>39</v>
      </c>
      <c r="H97" s="11">
        <v>51.114023591087815</v>
      </c>
      <c r="I97" s="10">
        <v>41</v>
      </c>
      <c r="J97" s="11">
        <v>54.37665782493369</v>
      </c>
      <c r="K97" s="10">
        <v>25</v>
      </c>
      <c r="L97" s="11">
        <v>42.3728813559322</v>
      </c>
      <c r="M97" s="10">
        <v>26</v>
      </c>
      <c r="N97" s="11">
        <v>51.68986083499006</v>
      </c>
      <c r="O97" s="10">
        <v>17</v>
      </c>
      <c r="P97" s="11">
        <v>38.20224719101124</v>
      </c>
      <c r="Q97" s="10">
        <v>6</v>
      </c>
      <c r="R97" s="11">
        <v>13.921113689095128</v>
      </c>
      <c r="S97" s="10">
        <v>0</v>
      </c>
      <c r="T97" s="11">
        <v>0</v>
      </c>
      <c r="U97" s="12">
        <v>0</v>
      </c>
      <c r="V97" s="11">
        <v>0</v>
      </c>
      <c r="W97" s="10">
        <v>0</v>
      </c>
    </row>
    <row r="98" spans="1:23" ht="12.75">
      <c r="A98" s="9" t="s">
        <v>101</v>
      </c>
      <c r="B98" s="11">
        <v>1.2593721342499011</v>
      </c>
      <c r="C98" s="11">
        <v>41.81472858718294</v>
      </c>
      <c r="D98" s="10">
        <v>1365</v>
      </c>
      <c r="E98" s="10">
        <v>12</v>
      </c>
      <c r="F98" s="11">
        <v>2.4829298572315333</v>
      </c>
      <c r="G98" s="10">
        <v>245</v>
      </c>
      <c r="H98" s="11">
        <v>47.124447009040196</v>
      </c>
      <c r="I98" s="10">
        <v>398</v>
      </c>
      <c r="J98" s="11">
        <v>76.28905501245926</v>
      </c>
      <c r="K98" s="10">
        <v>329</v>
      </c>
      <c r="L98" s="11">
        <v>65.1872399445215</v>
      </c>
      <c r="M98" s="10">
        <v>245</v>
      </c>
      <c r="N98" s="11">
        <v>49.57507082152975</v>
      </c>
      <c r="O98" s="10">
        <v>104</v>
      </c>
      <c r="P98" s="11">
        <v>22.958057395143488</v>
      </c>
      <c r="Q98" s="10">
        <v>29</v>
      </c>
      <c r="R98" s="11">
        <v>7.073170731707317</v>
      </c>
      <c r="S98" s="10">
        <v>3</v>
      </c>
      <c r="T98" s="11">
        <v>0.8312551953449709</v>
      </c>
      <c r="U98" s="12">
        <v>0</v>
      </c>
      <c r="V98" s="11">
        <v>0</v>
      </c>
      <c r="W98" s="10">
        <v>0</v>
      </c>
    </row>
    <row r="99" spans="1:23" ht="12.75">
      <c r="A99" s="9" t="s">
        <v>102</v>
      </c>
      <c r="B99" s="11">
        <v>1.6686254280326822</v>
      </c>
      <c r="C99" s="11">
        <v>54.51023796347537</v>
      </c>
      <c r="D99" s="10">
        <v>197</v>
      </c>
      <c r="E99" s="10">
        <v>4</v>
      </c>
      <c r="F99" s="11">
        <v>5.9880239520958085</v>
      </c>
      <c r="G99" s="10">
        <v>59</v>
      </c>
      <c r="H99" s="11">
        <v>82.4022346368715</v>
      </c>
      <c r="I99" s="10">
        <v>53</v>
      </c>
      <c r="J99" s="11">
        <v>85.76051779935274</v>
      </c>
      <c r="K99" s="10">
        <v>33</v>
      </c>
      <c r="L99" s="11">
        <v>65.34653465346535</v>
      </c>
      <c r="M99" s="10">
        <v>29</v>
      </c>
      <c r="N99" s="11">
        <v>63.457330415754925</v>
      </c>
      <c r="O99" s="10">
        <v>12</v>
      </c>
      <c r="P99" s="11">
        <v>30.15075376884422</v>
      </c>
      <c r="Q99" s="10">
        <v>7</v>
      </c>
      <c r="R99" s="11">
        <v>15.695067264573991</v>
      </c>
      <c r="S99" s="10">
        <v>0</v>
      </c>
      <c r="T99" s="11">
        <v>0</v>
      </c>
      <c r="U99" s="12">
        <v>0</v>
      </c>
      <c r="V99" s="11">
        <v>0</v>
      </c>
      <c r="W99" s="10">
        <v>0</v>
      </c>
    </row>
    <row r="100" spans="1:23" ht="12.75">
      <c r="A100" s="9" t="s">
        <v>103</v>
      </c>
      <c r="B100" s="11">
        <v>2.079202232879865</v>
      </c>
      <c r="C100" s="11">
        <v>56.68934240362812</v>
      </c>
      <c r="D100" s="10">
        <v>75</v>
      </c>
      <c r="E100" s="10">
        <v>3</v>
      </c>
      <c r="F100" s="11">
        <v>12.145748987854251</v>
      </c>
      <c r="G100" s="10">
        <v>22</v>
      </c>
      <c r="H100" s="11">
        <v>77.73851590106007</v>
      </c>
      <c r="I100" s="10">
        <v>23</v>
      </c>
      <c r="J100" s="11">
        <v>91.26984126984127</v>
      </c>
      <c r="K100" s="10">
        <v>9</v>
      </c>
      <c r="L100" s="11">
        <v>47.87234042553192</v>
      </c>
      <c r="M100" s="10">
        <v>13</v>
      </c>
      <c r="N100" s="11">
        <v>73.44632768361582</v>
      </c>
      <c r="O100" s="10">
        <v>4</v>
      </c>
      <c r="P100" s="11">
        <v>26.490066225165563</v>
      </c>
      <c r="Q100" s="10">
        <v>1</v>
      </c>
      <c r="R100" s="11">
        <v>7.407407407407407</v>
      </c>
      <c r="S100" s="10">
        <v>0</v>
      </c>
      <c r="T100" s="11">
        <v>0</v>
      </c>
      <c r="U100" s="12">
        <v>0</v>
      </c>
      <c r="V100" s="11">
        <v>0</v>
      </c>
      <c r="W100" s="10">
        <v>0</v>
      </c>
    </row>
    <row r="101" spans="1:23" ht="12.75">
      <c r="A101" s="9" t="s">
        <v>104</v>
      </c>
      <c r="B101" s="11">
        <v>2.693996028633772</v>
      </c>
      <c r="C101" s="11">
        <v>83.7573385518591</v>
      </c>
      <c r="D101" s="10">
        <v>214</v>
      </c>
      <c r="E101" s="10">
        <v>1</v>
      </c>
      <c r="F101" s="11">
        <v>2.100840336134454</v>
      </c>
      <c r="G101" s="10">
        <v>54</v>
      </c>
      <c r="H101" s="11">
        <v>108.65191146881288</v>
      </c>
      <c r="I101" s="10">
        <v>62</v>
      </c>
      <c r="J101" s="11">
        <v>139.01345291479822</v>
      </c>
      <c r="K101" s="10">
        <v>49</v>
      </c>
      <c r="L101" s="11">
        <v>132.79132791327913</v>
      </c>
      <c r="M101" s="10">
        <v>26</v>
      </c>
      <c r="N101" s="11">
        <v>73.65439093484419</v>
      </c>
      <c r="O101" s="10">
        <v>17</v>
      </c>
      <c r="P101" s="11">
        <v>55.921052631578945</v>
      </c>
      <c r="Q101" s="10">
        <v>4</v>
      </c>
      <c r="R101" s="11">
        <v>13.289036544850498</v>
      </c>
      <c r="S101" s="10">
        <v>1</v>
      </c>
      <c r="T101" s="11">
        <v>3.5087719298245617</v>
      </c>
      <c r="U101" s="12">
        <v>0</v>
      </c>
      <c r="V101" s="11">
        <v>0</v>
      </c>
      <c r="W101" s="10">
        <v>0</v>
      </c>
    </row>
    <row r="102" spans="1:23" ht="12.75">
      <c r="A102" s="9" t="s">
        <v>105</v>
      </c>
      <c r="B102" s="11">
        <v>1.8700073419446828</v>
      </c>
      <c r="C102" s="11">
        <v>52.66399753618725</v>
      </c>
      <c r="D102" s="10">
        <v>171</v>
      </c>
      <c r="E102" s="10">
        <v>4</v>
      </c>
      <c r="F102" s="11">
        <v>6.655574043261232</v>
      </c>
      <c r="G102" s="10">
        <v>41</v>
      </c>
      <c r="H102" s="11">
        <v>65.49520766773163</v>
      </c>
      <c r="I102" s="10">
        <v>47</v>
      </c>
      <c r="J102" s="11">
        <v>81.17443868739205</v>
      </c>
      <c r="K102" s="10">
        <v>34</v>
      </c>
      <c r="L102" s="11">
        <v>69.52965235173825</v>
      </c>
      <c r="M102" s="10">
        <v>30</v>
      </c>
      <c r="N102" s="11">
        <v>74.81296758104739</v>
      </c>
      <c r="O102" s="10">
        <v>12</v>
      </c>
      <c r="P102" s="11">
        <v>34.188034188034194</v>
      </c>
      <c r="Q102" s="10">
        <v>3</v>
      </c>
      <c r="R102" s="11">
        <v>7.957559681697613</v>
      </c>
      <c r="S102" s="10">
        <v>0</v>
      </c>
      <c r="T102" s="11">
        <v>0</v>
      </c>
      <c r="U102" s="12">
        <v>0</v>
      </c>
      <c r="V102" s="11">
        <v>0</v>
      </c>
      <c r="W102" s="10">
        <v>0</v>
      </c>
    </row>
    <row r="103" spans="1:23" ht="12.75">
      <c r="A103" s="9" t="s">
        <v>106</v>
      </c>
      <c r="B103" s="11">
        <v>1.6609616718048934</v>
      </c>
      <c r="C103" s="11">
        <v>41.56064461407973</v>
      </c>
      <c r="D103" s="10">
        <v>196</v>
      </c>
      <c r="E103" s="10">
        <v>0</v>
      </c>
      <c r="F103" s="11">
        <v>0</v>
      </c>
      <c r="G103" s="10">
        <v>43</v>
      </c>
      <c r="H103" s="11">
        <v>51.49700598802395</v>
      </c>
      <c r="I103" s="10">
        <v>71</v>
      </c>
      <c r="J103" s="11">
        <v>89.19597989949749</v>
      </c>
      <c r="K103" s="10">
        <v>37</v>
      </c>
      <c r="L103" s="11">
        <v>54.977711738484395</v>
      </c>
      <c r="M103" s="10">
        <v>29</v>
      </c>
      <c r="N103" s="11">
        <v>45.52590266875981</v>
      </c>
      <c r="O103" s="10">
        <v>12</v>
      </c>
      <c r="P103" s="11">
        <v>21.052631578947366</v>
      </c>
      <c r="Q103" s="10">
        <v>3</v>
      </c>
      <c r="R103" s="11">
        <v>5.190311418685121</v>
      </c>
      <c r="S103" s="10">
        <v>1</v>
      </c>
      <c r="T103" s="11">
        <v>1.594896331738437</v>
      </c>
      <c r="U103" s="12">
        <v>0</v>
      </c>
      <c r="V103" s="11">
        <v>0</v>
      </c>
      <c r="W103" s="10">
        <v>0</v>
      </c>
    </row>
    <row r="104" spans="1:23" ht="12.75">
      <c r="A104" s="9" t="s">
        <v>108</v>
      </c>
      <c r="B104" s="11">
        <v>1.5095948239128838</v>
      </c>
      <c r="C104" s="11">
        <v>47.83182695237128</v>
      </c>
      <c r="D104" s="10">
        <v>471</v>
      </c>
      <c r="E104" s="10">
        <v>9</v>
      </c>
      <c r="F104" s="11">
        <v>5.558987029030265</v>
      </c>
      <c r="G104" s="10">
        <v>120</v>
      </c>
      <c r="H104" s="11">
        <v>63.05832895428271</v>
      </c>
      <c r="I104" s="10">
        <v>141</v>
      </c>
      <c r="J104" s="11">
        <v>76.58881042911462</v>
      </c>
      <c r="K104" s="10">
        <v>83</v>
      </c>
      <c r="L104" s="11">
        <v>57.960893854748605</v>
      </c>
      <c r="M104" s="10">
        <v>72</v>
      </c>
      <c r="N104" s="11">
        <v>57.41626794258374</v>
      </c>
      <c r="O104" s="10">
        <v>35</v>
      </c>
      <c r="P104" s="11">
        <v>29.96575342465753</v>
      </c>
      <c r="Q104" s="10">
        <v>11</v>
      </c>
      <c r="R104" s="11">
        <v>9.657594381035997</v>
      </c>
      <c r="S104" s="10">
        <v>0</v>
      </c>
      <c r="T104" s="11">
        <v>0</v>
      </c>
      <c r="U104" s="12">
        <v>0</v>
      </c>
      <c r="V104" s="11">
        <v>0</v>
      </c>
      <c r="W104" s="10">
        <v>0</v>
      </c>
    </row>
    <row r="105" spans="1:23" ht="12.75">
      <c r="A105" s="13" t="s">
        <v>109</v>
      </c>
      <c r="B105" s="7">
        <v>1.4796288501193557</v>
      </c>
      <c r="C105" s="7">
        <v>45.58945370263553</v>
      </c>
      <c r="D105" s="2">
        <v>4347</v>
      </c>
      <c r="E105" s="6">
        <v>84</v>
      </c>
      <c r="F105" s="7">
        <v>4.97365148913494</v>
      </c>
      <c r="G105" s="6">
        <v>1341</v>
      </c>
      <c r="H105" s="7">
        <v>75</v>
      </c>
      <c r="I105" s="14">
        <v>1255</v>
      </c>
      <c r="J105" s="3">
        <v>73.58977366013839</v>
      </c>
      <c r="K105" s="6">
        <v>744</v>
      </c>
      <c r="L105" s="7">
        <v>52.206862676303416</v>
      </c>
      <c r="M105" s="6">
        <v>518</v>
      </c>
      <c r="N105" s="7">
        <v>41.633177945667896</v>
      </c>
      <c r="O105" s="14">
        <v>274</v>
      </c>
      <c r="P105" s="3">
        <v>23.64106988783434</v>
      </c>
      <c r="Q105" s="6">
        <v>122</v>
      </c>
      <c r="R105" s="7">
        <v>10.666200384682638</v>
      </c>
      <c r="S105" s="6">
        <v>9</v>
      </c>
      <c r="T105" s="7">
        <v>0.8414360508601346</v>
      </c>
      <c r="U105" s="14">
        <v>0</v>
      </c>
      <c r="V105" s="3">
        <v>0</v>
      </c>
      <c r="W105" s="6">
        <v>0</v>
      </c>
    </row>
    <row r="106" spans="1:23" ht="12.75">
      <c r="A106" s="18" t="s">
        <v>110</v>
      </c>
      <c r="B106" s="11">
        <v>1.2522460471041714</v>
      </c>
      <c r="C106" s="11">
        <v>39.18535705078628</v>
      </c>
      <c r="D106" s="19">
        <v>304</v>
      </c>
      <c r="E106" s="10">
        <v>6</v>
      </c>
      <c r="F106" s="11">
        <v>4.724409448818897</v>
      </c>
      <c r="G106" s="10">
        <v>95</v>
      </c>
      <c r="H106" s="11">
        <v>66.90140845070422</v>
      </c>
      <c r="I106" s="19">
        <v>93</v>
      </c>
      <c r="J106" s="21">
        <v>71.20980091883614</v>
      </c>
      <c r="K106" s="10">
        <v>54</v>
      </c>
      <c r="L106" s="11">
        <v>45.30201342281879</v>
      </c>
      <c r="M106" s="10">
        <v>30</v>
      </c>
      <c r="N106" s="11">
        <v>26.26970227670753</v>
      </c>
      <c r="O106" s="19">
        <v>16</v>
      </c>
      <c r="P106" s="21">
        <v>15.594541910331383</v>
      </c>
      <c r="Q106" s="10">
        <v>9</v>
      </c>
      <c r="R106" s="11">
        <v>10.440835266821345</v>
      </c>
      <c r="S106" s="10">
        <v>1</v>
      </c>
      <c r="T106" s="11">
        <v>1.2345679012345678</v>
      </c>
      <c r="U106" s="20">
        <v>0</v>
      </c>
      <c r="V106" s="21">
        <v>0</v>
      </c>
      <c r="W106" s="10">
        <v>0</v>
      </c>
    </row>
    <row r="107" spans="1:23" ht="12.75">
      <c r="A107" s="18" t="s">
        <v>111</v>
      </c>
      <c r="B107" s="11">
        <v>1.5441265205601917</v>
      </c>
      <c r="C107" s="11">
        <v>46.51359108559851</v>
      </c>
      <c r="D107" s="19">
        <v>551</v>
      </c>
      <c r="E107" s="10">
        <v>7</v>
      </c>
      <c r="F107" s="11">
        <v>3.5335689045936394</v>
      </c>
      <c r="G107" s="10">
        <v>158</v>
      </c>
      <c r="H107" s="11">
        <v>73.31786542923435</v>
      </c>
      <c r="I107" s="19">
        <v>149</v>
      </c>
      <c r="J107" s="21">
        <v>68.28597616865262</v>
      </c>
      <c r="K107" s="10">
        <v>99</v>
      </c>
      <c r="L107" s="11">
        <v>52.10526315789474</v>
      </c>
      <c r="M107" s="10">
        <v>75</v>
      </c>
      <c r="N107" s="11">
        <v>50.13368983957219</v>
      </c>
      <c r="O107" s="19">
        <v>44</v>
      </c>
      <c r="P107" s="21">
        <v>31.20567375886525</v>
      </c>
      <c r="Q107" s="10">
        <v>19</v>
      </c>
      <c r="R107" s="11">
        <v>13.221990257480863</v>
      </c>
      <c r="S107" s="10">
        <v>0</v>
      </c>
      <c r="T107" s="11">
        <v>0</v>
      </c>
      <c r="U107" s="20">
        <v>0</v>
      </c>
      <c r="V107" s="21">
        <v>0</v>
      </c>
      <c r="W107" s="10">
        <v>0</v>
      </c>
    </row>
    <row r="108" spans="1:23" ht="12.75">
      <c r="A108" s="18" t="s">
        <v>112</v>
      </c>
      <c r="B108" s="11">
        <v>0.8319246040279409</v>
      </c>
      <c r="C108" s="11">
        <v>26.47193062528526</v>
      </c>
      <c r="D108" s="19">
        <v>58</v>
      </c>
      <c r="E108" s="10">
        <v>1</v>
      </c>
      <c r="F108" s="11">
        <v>2.967359050445104</v>
      </c>
      <c r="G108" s="10">
        <v>29</v>
      </c>
      <c r="H108" s="11">
        <v>78.80434782608695</v>
      </c>
      <c r="I108" s="19">
        <v>16</v>
      </c>
      <c r="J108" s="21">
        <v>45.58404558404558</v>
      </c>
      <c r="K108" s="10">
        <v>5</v>
      </c>
      <c r="L108" s="11">
        <v>16.666666666666668</v>
      </c>
      <c r="M108" s="10">
        <v>2</v>
      </c>
      <c r="N108" s="11">
        <v>7.299270072992701</v>
      </c>
      <c r="O108" s="19">
        <v>4</v>
      </c>
      <c r="P108" s="21">
        <v>15.625</v>
      </c>
      <c r="Q108" s="10">
        <v>1</v>
      </c>
      <c r="R108" s="11">
        <v>3.3444816053511706</v>
      </c>
      <c r="S108" s="10">
        <v>0</v>
      </c>
      <c r="T108" s="11">
        <v>0</v>
      </c>
      <c r="U108" s="20">
        <v>0</v>
      </c>
      <c r="V108" s="21">
        <v>0</v>
      </c>
      <c r="W108" s="10">
        <v>0</v>
      </c>
    </row>
    <row r="109" spans="1:23" ht="12.75">
      <c r="A109" s="18" t="s">
        <v>113</v>
      </c>
      <c r="B109" s="11">
        <v>1.5507837272008083</v>
      </c>
      <c r="C109" s="11">
        <v>51.28205128205128</v>
      </c>
      <c r="D109" s="19">
        <v>122</v>
      </c>
      <c r="E109" s="10">
        <v>5</v>
      </c>
      <c r="F109" s="11">
        <v>11.547344110854503</v>
      </c>
      <c r="G109" s="10">
        <v>31</v>
      </c>
      <c r="H109" s="11">
        <v>65.26315789473684</v>
      </c>
      <c r="I109" s="19">
        <v>31</v>
      </c>
      <c r="J109" s="21">
        <v>68.58407079646017</v>
      </c>
      <c r="K109" s="10">
        <v>25</v>
      </c>
      <c r="L109" s="11">
        <v>65.96306068601584</v>
      </c>
      <c r="M109" s="10">
        <v>18</v>
      </c>
      <c r="N109" s="11">
        <v>56.426332288401255</v>
      </c>
      <c r="O109" s="19">
        <v>9</v>
      </c>
      <c r="P109" s="21">
        <v>33.9622641509434</v>
      </c>
      <c r="Q109" s="10">
        <v>2</v>
      </c>
      <c r="R109" s="11">
        <v>8</v>
      </c>
      <c r="S109" s="10">
        <v>1</v>
      </c>
      <c r="T109" s="11">
        <v>4.184100418410042</v>
      </c>
      <c r="U109" s="20">
        <v>0</v>
      </c>
      <c r="V109" s="21">
        <v>0</v>
      </c>
      <c r="W109" s="10">
        <v>0</v>
      </c>
    </row>
    <row r="110" spans="1:23" ht="12.75">
      <c r="A110" s="18" t="s">
        <v>114</v>
      </c>
      <c r="B110" s="11">
        <v>1.8623335330531154</v>
      </c>
      <c r="C110" s="11">
        <v>62.88032454361055</v>
      </c>
      <c r="D110" s="19">
        <v>279</v>
      </c>
      <c r="E110" s="10">
        <v>6</v>
      </c>
      <c r="F110" s="11">
        <v>7.326007326007326</v>
      </c>
      <c r="G110" s="10">
        <v>93</v>
      </c>
      <c r="H110" s="11">
        <v>103.21864594894562</v>
      </c>
      <c r="I110" s="19">
        <v>71</v>
      </c>
      <c r="J110" s="21">
        <v>79.41834451901566</v>
      </c>
      <c r="K110" s="10">
        <v>43</v>
      </c>
      <c r="L110" s="11">
        <v>61.34094151212553</v>
      </c>
      <c r="M110" s="10">
        <v>40</v>
      </c>
      <c r="N110" s="11">
        <v>69.44444444444444</v>
      </c>
      <c r="O110" s="19">
        <v>20</v>
      </c>
      <c r="P110" s="21">
        <v>40.65040650406504</v>
      </c>
      <c r="Q110" s="10">
        <v>6</v>
      </c>
      <c r="R110" s="11">
        <v>13.100436681222707</v>
      </c>
      <c r="S110" s="10">
        <v>0</v>
      </c>
      <c r="T110" s="11">
        <v>0</v>
      </c>
      <c r="U110" s="20">
        <v>0</v>
      </c>
      <c r="V110" s="21">
        <v>0</v>
      </c>
      <c r="W110" s="10">
        <v>0</v>
      </c>
    </row>
    <row r="111" spans="1:23" ht="12.75">
      <c r="A111" s="18" t="s">
        <v>116</v>
      </c>
      <c r="B111" s="11">
        <v>2.970595827575931</v>
      </c>
      <c r="C111" s="11">
        <v>51.00334448160535</v>
      </c>
      <c r="D111" s="19">
        <v>61</v>
      </c>
      <c r="E111" s="10">
        <v>0</v>
      </c>
      <c r="F111" s="11">
        <v>0</v>
      </c>
      <c r="G111" s="10">
        <v>21</v>
      </c>
      <c r="H111" s="11">
        <v>101.94174757281553</v>
      </c>
      <c r="I111" s="19">
        <v>15</v>
      </c>
      <c r="J111" s="21">
        <v>75.37688442211055</v>
      </c>
      <c r="K111" s="10">
        <v>6</v>
      </c>
      <c r="L111" s="11">
        <v>37.73584905660377</v>
      </c>
      <c r="M111" s="10">
        <v>11</v>
      </c>
      <c r="N111" s="11">
        <v>72.36842105263158</v>
      </c>
      <c r="O111" s="19">
        <v>6</v>
      </c>
      <c r="P111" s="21">
        <v>39.21568627450981</v>
      </c>
      <c r="Q111" s="10">
        <v>2</v>
      </c>
      <c r="R111" s="11">
        <v>12.578616352201259</v>
      </c>
      <c r="S111" s="10">
        <v>0</v>
      </c>
      <c r="T111" s="11">
        <v>0</v>
      </c>
      <c r="U111" s="20">
        <v>0</v>
      </c>
      <c r="V111" s="21">
        <v>0</v>
      </c>
      <c r="W111" s="10">
        <v>0</v>
      </c>
    </row>
    <row r="112" spans="1:23" ht="12.75">
      <c r="A112" s="18" t="s">
        <v>115</v>
      </c>
      <c r="B112" s="11">
        <v>1.827626668368129</v>
      </c>
      <c r="C112" s="11">
        <v>64.11509987428411</v>
      </c>
      <c r="D112" s="19">
        <v>459</v>
      </c>
      <c r="E112" s="10">
        <v>14</v>
      </c>
      <c r="F112" s="11">
        <v>10.794140323824209</v>
      </c>
      <c r="G112" s="10">
        <v>137</v>
      </c>
      <c r="H112" s="11">
        <v>101.18168389955687</v>
      </c>
      <c r="I112" s="19">
        <v>133</v>
      </c>
      <c r="J112" s="21">
        <v>102.94117647058823</v>
      </c>
      <c r="K112" s="10">
        <v>81</v>
      </c>
      <c r="L112" s="11">
        <v>74.44852941176471</v>
      </c>
      <c r="M112" s="10">
        <v>50</v>
      </c>
      <c r="N112" s="11">
        <v>50.65856129685917</v>
      </c>
      <c r="O112" s="19">
        <v>27</v>
      </c>
      <c r="P112" s="21">
        <v>30.439684329199547</v>
      </c>
      <c r="Q112" s="10">
        <v>15</v>
      </c>
      <c r="R112" s="11">
        <v>18.24817518248175</v>
      </c>
      <c r="S112" s="10">
        <v>2</v>
      </c>
      <c r="T112" s="11">
        <v>2.743484224965706</v>
      </c>
      <c r="U112" s="20">
        <v>0</v>
      </c>
      <c r="V112" s="21">
        <v>0</v>
      </c>
      <c r="W112" s="10">
        <v>0</v>
      </c>
    </row>
    <row r="113" spans="1:23" ht="12.75">
      <c r="A113" s="18" t="s">
        <v>117</v>
      </c>
      <c r="B113" s="11">
        <v>1.5578006639979063</v>
      </c>
      <c r="C113" s="11">
        <v>49.167927382753405</v>
      </c>
      <c r="D113" s="19">
        <v>260</v>
      </c>
      <c r="E113" s="10">
        <v>4</v>
      </c>
      <c r="F113" s="11">
        <v>4.012036108324975</v>
      </c>
      <c r="G113" s="10">
        <v>87</v>
      </c>
      <c r="H113" s="11">
        <v>84.05797101449275</v>
      </c>
      <c r="I113" s="19">
        <v>86</v>
      </c>
      <c r="J113" s="21">
        <v>85.40218470705065</v>
      </c>
      <c r="K113" s="10">
        <v>37</v>
      </c>
      <c r="L113" s="11">
        <v>43.99524375743163</v>
      </c>
      <c r="M113" s="10">
        <v>25</v>
      </c>
      <c r="N113" s="11">
        <v>36.075036075036074</v>
      </c>
      <c r="O113" s="19">
        <v>15</v>
      </c>
      <c r="P113" s="21">
        <v>23.809523809523807</v>
      </c>
      <c r="Q113" s="10">
        <v>6</v>
      </c>
      <c r="R113" s="11">
        <v>10.398613518197575</v>
      </c>
      <c r="S113" s="10">
        <v>0</v>
      </c>
      <c r="T113" s="11">
        <v>0</v>
      </c>
      <c r="U113" s="20">
        <v>0</v>
      </c>
      <c r="V113" s="21">
        <v>0</v>
      </c>
      <c r="W113" s="10">
        <v>0</v>
      </c>
    </row>
    <row r="114" spans="1:23" ht="12.75">
      <c r="A114" s="18" t="s">
        <v>118</v>
      </c>
      <c r="B114" s="11">
        <v>0.9892508419142261</v>
      </c>
      <c r="C114" s="11">
        <v>29.335184863738935</v>
      </c>
      <c r="D114" s="19">
        <v>169</v>
      </c>
      <c r="E114" s="10">
        <v>3</v>
      </c>
      <c r="F114" s="11">
        <v>3.1380753138075312</v>
      </c>
      <c r="G114" s="10">
        <v>43</v>
      </c>
      <c r="H114" s="11">
        <v>41.34615384615385</v>
      </c>
      <c r="I114" s="19">
        <v>48</v>
      </c>
      <c r="J114" s="21">
        <v>46.875</v>
      </c>
      <c r="K114" s="10">
        <v>38</v>
      </c>
      <c r="L114" s="11">
        <v>42.84103720405862</v>
      </c>
      <c r="M114" s="10">
        <v>20</v>
      </c>
      <c r="N114" s="11">
        <v>25.60819462227913</v>
      </c>
      <c r="O114" s="19">
        <v>10</v>
      </c>
      <c r="P114" s="21">
        <v>13.888888888888888</v>
      </c>
      <c r="Q114" s="10">
        <v>7</v>
      </c>
      <c r="R114" s="11">
        <v>10.263929618768328</v>
      </c>
      <c r="S114" s="10">
        <v>0</v>
      </c>
      <c r="T114" s="11">
        <v>0</v>
      </c>
      <c r="U114" s="20">
        <v>0</v>
      </c>
      <c r="V114" s="21">
        <v>0</v>
      </c>
      <c r="W114" s="10">
        <v>0</v>
      </c>
    </row>
    <row r="115" spans="1:23" ht="12.75">
      <c r="A115" s="18" t="s">
        <v>119</v>
      </c>
      <c r="B115" s="11">
        <v>1.3749896291428365</v>
      </c>
      <c r="C115" s="11">
        <v>43.62703165098375</v>
      </c>
      <c r="D115" s="19">
        <v>51</v>
      </c>
      <c r="E115" s="10">
        <v>0</v>
      </c>
      <c r="F115" s="11">
        <v>0</v>
      </c>
      <c r="G115" s="10">
        <v>14</v>
      </c>
      <c r="H115" s="11">
        <v>64.81481481481481</v>
      </c>
      <c r="I115" s="19">
        <v>11</v>
      </c>
      <c r="J115" s="21">
        <v>58.51063829787234</v>
      </c>
      <c r="K115" s="10">
        <v>7</v>
      </c>
      <c r="L115" s="11">
        <v>45.16129032258064</v>
      </c>
      <c r="M115" s="10">
        <v>10</v>
      </c>
      <c r="N115" s="11">
        <v>58.13953488372093</v>
      </c>
      <c r="O115" s="19">
        <v>7</v>
      </c>
      <c r="P115" s="21">
        <v>48.275862068965516</v>
      </c>
      <c r="Q115" s="10">
        <v>2</v>
      </c>
      <c r="R115" s="11">
        <v>13.888888888888888</v>
      </c>
      <c r="S115" s="10">
        <v>0</v>
      </c>
      <c r="T115" s="11">
        <v>0</v>
      </c>
      <c r="U115" s="20">
        <v>0</v>
      </c>
      <c r="V115" s="21">
        <v>0</v>
      </c>
      <c r="W115" s="10">
        <v>0</v>
      </c>
    </row>
    <row r="116" spans="1:23" ht="12.75">
      <c r="A116" s="18" t="s">
        <v>120</v>
      </c>
      <c r="B116" s="11">
        <v>1.6694910896197903</v>
      </c>
      <c r="C116" s="11">
        <v>51.0928186204939</v>
      </c>
      <c r="D116" s="19">
        <v>180</v>
      </c>
      <c r="E116" s="10">
        <v>5</v>
      </c>
      <c r="F116" s="11">
        <v>8.389261744966444</v>
      </c>
      <c r="G116" s="10">
        <v>55</v>
      </c>
      <c r="H116" s="11">
        <v>87.8594249201278</v>
      </c>
      <c r="I116" s="19">
        <v>56</v>
      </c>
      <c r="J116" s="21">
        <v>89.8876404494382</v>
      </c>
      <c r="K116" s="10">
        <v>26</v>
      </c>
      <c r="L116" s="11">
        <v>48.68913857677903</v>
      </c>
      <c r="M116" s="10">
        <v>14</v>
      </c>
      <c r="N116" s="11">
        <v>28.925619834710744</v>
      </c>
      <c r="O116" s="19">
        <v>17</v>
      </c>
      <c r="P116" s="21">
        <v>39.443155452436194</v>
      </c>
      <c r="Q116" s="10">
        <v>6</v>
      </c>
      <c r="R116" s="11">
        <v>14.319809069212411</v>
      </c>
      <c r="S116" s="10">
        <v>1</v>
      </c>
      <c r="T116" s="11">
        <v>2.4630541871921183</v>
      </c>
      <c r="U116" s="20">
        <v>0</v>
      </c>
      <c r="V116" s="21">
        <v>0</v>
      </c>
      <c r="W116" s="10">
        <v>0</v>
      </c>
    </row>
    <row r="117" spans="1:23" ht="12.75">
      <c r="A117" s="18" t="s">
        <v>121</v>
      </c>
      <c r="B117" s="11">
        <v>1.3797439960053164</v>
      </c>
      <c r="C117" s="11">
        <v>39.04170363797693</v>
      </c>
      <c r="D117" s="19">
        <v>132</v>
      </c>
      <c r="E117" s="10">
        <v>1</v>
      </c>
      <c r="F117" s="11">
        <v>1.8214936247723132</v>
      </c>
      <c r="G117" s="10">
        <v>29</v>
      </c>
      <c r="H117" s="11">
        <v>47.93388429752066</v>
      </c>
      <c r="I117" s="19">
        <v>46</v>
      </c>
      <c r="J117" s="21">
        <v>72.44094488188976</v>
      </c>
      <c r="K117" s="10">
        <v>23</v>
      </c>
      <c r="L117" s="11">
        <v>44.145873320537426</v>
      </c>
      <c r="M117" s="10">
        <v>17</v>
      </c>
      <c r="N117" s="11">
        <v>42.28855721393035</v>
      </c>
      <c r="O117" s="19">
        <v>9</v>
      </c>
      <c r="P117" s="21">
        <v>21.791767554479417</v>
      </c>
      <c r="Q117" s="10">
        <v>7</v>
      </c>
      <c r="R117" s="11">
        <v>16.47058823529412</v>
      </c>
      <c r="S117" s="10">
        <v>0</v>
      </c>
      <c r="T117" s="11">
        <v>0</v>
      </c>
      <c r="U117" s="20">
        <v>0</v>
      </c>
      <c r="V117" s="21">
        <v>0</v>
      </c>
      <c r="W117" s="10">
        <v>0</v>
      </c>
    </row>
    <row r="118" spans="1:23" ht="12.75">
      <c r="A118" s="18" t="s">
        <v>122</v>
      </c>
      <c r="B118" s="11">
        <v>2.049092312900468</v>
      </c>
      <c r="C118" s="11">
        <v>64.35079726651482</v>
      </c>
      <c r="D118" s="19">
        <v>113</v>
      </c>
      <c r="E118" s="10">
        <v>3</v>
      </c>
      <c r="F118" s="11">
        <v>9.836065573770492</v>
      </c>
      <c r="G118" s="10">
        <v>44</v>
      </c>
      <c r="H118" s="11">
        <v>130.17751479289942</v>
      </c>
      <c r="I118" s="19">
        <v>34</v>
      </c>
      <c r="J118" s="21">
        <v>111.1111111111111</v>
      </c>
      <c r="K118" s="10">
        <v>19</v>
      </c>
      <c r="L118" s="11">
        <v>72.79693486590038</v>
      </c>
      <c r="M118" s="10">
        <v>10</v>
      </c>
      <c r="N118" s="11">
        <v>44.24778761061947</v>
      </c>
      <c r="O118" s="19">
        <v>1</v>
      </c>
      <c r="P118" s="21">
        <v>4.651162790697675</v>
      </c>
      <c r="Q118" s="10">
        <v>2</v>
      </c>
      <c r="R118" s="11">
        <v>9.09090909090909</v>
      </c>
      <c r="S118" s="10">
        <v>0</v>
      </c>
      <c r="T118" s="11">
        <v>0</v>
      </c>
      <c r="U118" s="20">
        <v>0</v>
      </c>
      <c r="V118" s="21">
        <v>0</v>
      </c>
      <c r="W118" s="10">
        <v>0</v>
      </c>
    </row>
    <row r="119" spans="1:23" ht="12.75">
      <c r="A119" s="18" t="s">
        <v>123</v>
      </c>
      <c r="B119" s="11">
        <v>2.018418921953373</v>
      </c>
      <c r="C119" s="11">
        <v>58.16831683168317</v>
      </c>
      <c r="D119" s="19">
        <v>94</v>
      </c>
      <c r="E119" s="10">
        <v>2</v>
      </c>
      <c r="F119" s="11">
        <v>6.968641114982578</v>
      </c>
      <c r="G119" s="10">
        <v>23</v>
      </c>
      <c r="H119" s="11">
        <v>75.40983606557377</v>
      </c>
      <c r="I119" s="19">
        <v>29</v>
      </c>
      <c r="J119" s="21">
        <v>96.34551495016612</v>
      </c>
      <c r="K119" s="10">
        <v>17</v>
      </c>
      <c r="L119" s="11">
        <v>70.24793388429752</v>
      </c>
      <c r="M119" s="10">
        <v>16</v>
      </c>
      <c r="N119" s="11">
        <v>81.63265306122449</v>
      </c>
      <c r="O119" s="19">
        <v>4</v>
      </c>
      <c r="P119" s="21">
        <v>20.942408376963353</v>
      </c>
      <c r="Q119" s="10">
        <v>2</v>
      </c>
      <c r="R119" s="11">
        <v>9.900990099009901</v>
      </c>
      <c r="S119" s="10">
        <v>1</v>
      </c>
      <c r="T119" s="11">
        <v>5.58659217877095</v>
      </c>
      <c r="U119" s="20">
        <v>0</v>
      </c>
      <c r="V119" s="21">
        <v>0</v>
      </c>
      <c r="W119" s="10">
        <v>0</v>
      </c>
    </row>
    <row r="120" spans="1:23" ht="12.75">
      <c r="A120" s="18" t="s">
        <v>124</v>
      </c>
      <c r="B120" s="11">
        <v>1.699246649273072</v>
      </c>
      <c r="C120" s="11">
        <v>55.35055350553505</v>
      </c>
      <c r="D120" s="19">
        <v>105</v>
      </c>
      <c r="E120" s="10">
        <v>3</v>
      </c>
      <c r="F120" s="11">
        <v>8.450704225352112</v>
      </c>
      <c r="G120" s="10">
        <v>40</v>
      </c>
      <c r="H120" s="11">
        <v>108.10810810810811</v>
      </c>
      <c r="I120" s="19">
        <v>28</v>
      </c>
      <c r="J120" s="21">
        <v>80.92485549132948</v>
      </c>
      <c r="K120" s="10">
        <v>10</v>
      </c>
      <c r="L120" s="11">
        <v>34.96503496503497</v>
      </c>
      <c r="M120" s="10">
        <v>12</v>
      </c>
      <c r="N120" s="11">
        <v>47.61904761904761</v>
      </c>
      <c r="O120" s="19">
        <v>9</v>
      </c>
      <c r="P120" s="21">
        <v>41.474654377880185</v>
      </c>
      <c r="Q120" s="10">
        <v>3</v>
      </c>
      <c r="R120" s="11">
        <v>13.698630136986301</v>
      </c>
      <c r="S120" s="10">
        <v>0</v>
      </c>
      <c r="T120" s="11">
        <v>0</v>
      </c>
      <c r="U120" s="20">
        <v>0</v>
      </c>
      <c r="V120" s="21">
        <v>0</v>
      </c>
      <c r="W120" s="10">
        <v>0</v>
      </c>
    </row>
    <row r="121" spans="1:23" ht="12.75">
      <c r="A121" s="18" t="s">
        <v>125</v>
      </c>
      <c r="B121" s="11">
        <v>1.8242566273889986</v>
      </c>
      <c r="C121" s="11">
        <v>56.32502308402586</v>
      </c>
      <c r="D121" s="19">
        <v>244</v>
      </c>
      <c r="E121" s="10">
        <v>3</v>
      </c>
      <c r="F121" s="11">
        <v>3.676470588235294</v>
      </c>
      <c r="G121" s="10">
        <v>87</v>
      </c>
      <c r="H121" s="11">
        <v>103.9426523297491</v>
      </c>
      <c r="I121" s="19">
        <v>73</v>
      </c>
      <c r="J121" s="21">
        <v>91.02244389027432</v>
      </c>
      <c r="K121" s="10">
        <v>30</v>
      </c>
      <c r="L121" s="11">
        <v>42.918454935622314</v>
      </c>
      <c r="M121" s="10">
        <v>32</v>
      </c>
      <c r="N121" s="11">
        <v>55.45927209705372</v>
      </c>
      <c r="O121" s="19">
        <v>12</v>
      </c>
      <c r="P121" s="21">
        <v>23.483365949119374</v>
      </c>
      <c r="Q121" s="10">
        <v>6</v>
      </c>
      <c r="R121" s="11">
        <v>12.684989429175475</v>
      </c>
      <c r="S121" s="10">
        <v>1</v>
      </c>
      <c r="T121" s="11">
        <v>2.3094688221709005</v>
      </c>
      <c r="U121" s="20">
        <v>0</v>
      </c>
      <c r="V121" s="21">
        <v>0</v>
      </c>
      <c r="W121" s="10">
        <v>0</v>
      </c>
    </row>
    <row r="122" spans="1:23" ht="12.75">
      <c r="A122" s="18" t="s">
        <v>126</v>
      </c>
      <c r="B122" s="11">
        <v>1.497060146307732</v>
      </c>
      <c r="C122" s="11">
        <v>47.74805282763291</v>
      </c>
      <c r="D122" s="19">
        <v>282</v>
      </c>
      <c r="E122" s="10">
        <v>4</v>
      </c>
      <c r="F122" s="11">
        <v>3.898635477582846</v>
      </c>
      <c r="G122" s="10">
        <v>90</v>
      </c>
      <c r="H122" s="11">
        <v>78.87817703768624</v>
      </c>
      <c r="I122" s="19">
        <v>80</v>
      </c>
      <c r="J122" s="21">
        <v>78.35455435847209</v>
      </c>
      <c r="K122" s="10">
        <v>45</v>
      </c>
      <c r="L122" s="11">
        <v>52.083333333333336</v>
      </c>
      <c r="M122" s="10">
        <v>35</v>
      </c>
      <c r="N122" s="11">
        <v>45.45454545454545</v>
      </c>
      <c r="O122" s="19">
        <v>20</v>
      </c>
      <c r="P122" s="21">
        <v>27.210884353741495</v>
      </c>
      <c r="Q122" s="10">
        <v>8</v>
      </c>
      <c r="R122" s="11">
        <v>10.81081081081081</v>
      </c>
      <c r="S122" s="10">
        <v>0</v>
      </c>
      <c r="T122" s="11">
        <v>0</v>
      </c>
      <c r="U122" s="20">
        <v>0</v>
      </c>
      <c r="V122" s="21">
        <v>0</v>
      </c>
      <c r="W122" s="10">
        <v>0</v>
      </c>
    </row>
    <row r="123" spans="1:23" ht="12.75">
      <c r="A123" s="18" t="s">
        <v>127</v>
      </c>
      <c r="B123" s="11">
        <v>1.6097794864938917</v>
      </c>
      <c r="C123" s="11">
        <v>40.88586030664395</v>
      </c>
      <c r="D123" s="19">
        <v>144</v>
      </c>
      <c r="E123" s="10">
        <v>1</v>
      </c>
      <c r="F123" s="11">
        <v>1.529051987767584</v>
      </c>
      <c r="G123" s="10">
        <v>38</v>
      </c>
      <c r="H123" s="11">
        <v>55.31295487627366</v>
      </c>
      <c r="I123" s="19">
        <v>28</v>
      </c>
      <c r="J123" s="21">
        <v>50.35971223021583</v>
      </c>
      <c r="K123" s="10">
        <v>35</v>
      </c>
      <c r="L123" s="11">
        <v>85.57457212713938</v>
      </c>
      <c r="M123" s="10">
        <v>28</v>
      </c>
      <c r="N123" s="11">
        <v>66.82577565632458</v>
      </c>
      <c r="O123" s="19">
        <v>8</v>
      </c>
      <c r="P123" s="21">
        <v>17.42919389978214</v>
      </c>
      <c r="Q123" s="10">
        <v>6</v>
      </c>
      <c r="R123" s="11">
        <v>12.244897959183673</v>
      </c>
      <c r="S123" s="10">
        <v>0</v>
      </c>
      <c r="T123" s="11">
        <v>0</v>
      </c>
      <c r="U123" s="20">
        <v>0</v>
      </c>
      <c r="V123" s="21">
        <v>0</v>
      </c>
      <c r="W123" s="10">
        <v>0</v>
      </c>
    </row>
    <row r="124" spans="1:23" ht="12.75">
      <c r="A124" s="18" t="s">
        <v>128</v>
      </c>
      <c r="B124" s="11">
        <v>1.1397296310666514</v>
      </c>
      <c r="C124" s="11">
        <v>39.41908713692946</v>
      </c>
      <c r="D124" s="19">
        <v>76</v>
      </c>
      <c r="E124" s="10">
        <v>2</v>
      </c>
      <c r="F124" s="11">
        <v>5.617977528089887</v>
      </c>
      <c r="G124" s="10">
        <v>28</v>
      </c>
      <c r="H124" s="11">
        <v>75.67567567567568</v>
      </c>
      <c r="I124" s="19">
        <v>18</v>
      </c>
      <c r="J124" s="21">
        <v>48.1283422459893</v>
      </c>
      <c r="K124" s="10">
        <v>13</v>
      </c>
      <c r="L124" s="11">
        <v>41.935483870967744</v>
      </c>
      <c r="M124" s="10">
        <v>8</v>
      </c>
      <c r="N124" s="11">
        <v>33.19502074688797</v>
      </c>
      <c r="O124" s="19">
        <v>4</v>
      </c>
      <c r="P124" s="21">
        <v>18.34862385321101</v>
      </c>
      <c r="Q124" s="10">
        <v>2</v>
      </c>
      <c r="R124" s="11">
        <v>9.09090909090909</v>
      </c>
      <c r="S124" s="10">
        <v>1</v>
      </c>
      <c r="T124" s="11">
        <v>5.128205128205129</v>
      </c>
      <c r="U124" s="20">
        <v>0</v>
      </c>
      <c r="V124" s="21">
        <v>0</v>
      </c>
      <c r="W124" s="10">
        <v>0</v>
      </c>
    </row>
    <row r="125" spans="1:23" ht="12.75">
      <c r="A125" s="18" t="s">
        <v>129</v>
      </c>
      <c r="B125" s="11">
        <v>0.874726236377509</v>
      </c>
      <c r="C125" s="11">
        <v>25.1937984496124</v>
      </c>
      <c r="D125" s="19">
        <v>91</v>
      </c>
      <c r="E125" s="10">
        <v>0</v>
      </c>
      <c r="F125" s="11">
        <v>0</v>
      </c>
      <c r="G125" s="10">
        <v>27</v>
      </c>
      <c r="H125" s="11">
        <v>44.26229508196721</v>
      </c>
      <c r="I125" s="19">
        <v>30</v>
      </c>
      <c r="J125" s="21">
        <v>50.93378607809847</v>
      </c>
      <c r="K125" s="10">
        <v>19</v>
      </c>
      <c r="L125" s="11">
        <v>38.775510204081634</v>
      </c>
      <c r="M125" s="10">
        <v>10</v>
      </c>
      <c r="N125" s="11">
        <v>22.22222222222222</v>
      </c>
      <c r="O125" s="19">
        <v>4</v>
      </c>
      <c r="P125" s="21">
        <v>9.546539379474941</v>
      </c>
      <c r="Q125" s="10">
        <v>1</v>
      </c>
      <c r="R125" s="11">
        <v>2.044989775051125</v>
      </c>
      <c r="S125" s="10">
        <v>0</v>
      </c>
      <c r="T125" s="11">
        <v>0</v>
      </c>
      <c r="U125" s="20">
        <v>0</v>
      </c>
      <c r="V125" s="21">
        <v>0</v>
      </c>
      <c r="W125" s="10">
        <v>0</v>
      </c>
    </row>
    <row r="126" spans="1:23" ht="12.75">
      <c r="A126" s="18" t="s">
        <v>130</v>
      </c>
      <c r="B126" s="11">
        <v>1.2616444918161553</v>
      </c>
      <c r="C126" s="11">
        <v>39.693733628853515</v>
      </c>
      <c r="D126" s="19">
        <v>394</v>
      </c>
      <c r="E126" s="10">
        <v>11</v>
      </c>
      <c r="F126" s="11">
        <v>5.347593582887701</v>
      </c>
      <c r="G126" s="10">
        <v>115</v>
      </c>
      <c r="H126" s="11">
        <v>58.853633572159666</v>
      </c>
      <c r="I126" s="19">
        <v>124</v>
      </c>
      <c r="J126" s="21">
        <v>69.19642857142857</v>
      </c>
      <c r="K126" s="10">
        <v>73</v>
      </c>
      <c r="L126" s="11">
        <v>53.75552282768778</v>
      </c>
      <c r="M126" s="10">
        <v>42</v>
      </c>
      <c r="N126" s="11">
        <v>34.313725490196084</v>
      </c>
      <c r="O126" s="19">
        <v>20</v>
      </c>
      <c r="P126" s="21">
        <v>16.246953696181965</v>
      </c>
      <c r="Q126" s="10">
        <v>8</v>
      </c>
      <c r="R126" s="11">
        <v>6.41025641025641</v>
      </c>
      <c r="S126" s="10">
        <v>1</v>
      </c>
      <c r="T126" s="11">
        <v>0.8936550491510277</v>
      </c>
      <c r="U126" s="20">
        <v>0</v>
      </c>
      <c r="V126" s="21">
        <v>0</v>
      </c>
      <c r="W126" s="10">
        <v>0</v>
      </c>
    </row>
    <row r="127" spans="1:23" ht="12.75">
      <c r="A127" s="18" t="s">
        <v>131</v>
      </c>
      <c r="B127" s="11">
        <v>1.2630489215995213</v>
      </c>
      <c r="C127" s="11">
        <v>35.55832813474735</v>
      </c>
      <c r="D127" s="19">
        <v>57</v>
      </c>
      <c r="E127" s="10">
        <v>0</v>
      </c>
      <c r="F127" s="11">
        <v>0</v>
      </c>
      <c r="G127" s="10">
        <v>15</v>
      </c>
      <c r="H127" s="11">
        <v>47.61904761904761</v>
      </c>
      <c r="I127" s="19">
        <v>19</v>
      </c>
      <c r="J127" s="21">
        <v>65.29209621993128</v>
      </c>
      <c r="K127" s="10">
        <v>16</v>
      </c>
      <c r="L127" s="11">
        <v>66.66666666666667</v>
      </c>
      <c r="M127" s="10">
        <v>3</v>
      </c>
      <c r="N127" s="11">
        <v>14.150943396226415</v>
      </c>
      <c r="O127" s="19">
        <v>2</v>
      </c>
      <c r="P127" s="21">
        <v>10.695187165775401</v>
      </c>
      <c r="Q127" s="10">
        <v>2</v>
      </c>
      <c r="R127" s="11">
        <v>10.752688172043012</v>
      </c>
      <c r="S127" s="10">
        <v>0</v>
      </c>
      <c r="T127" s="11">
        <v>0</v>
      </c>
      <c r="U127" s="20">
        <v>0</v>
      </c>
      <c r="V127" s="21">
        <v>0</v>
      </c>
      <c r="W127" s="10">
        <v>0</v>
      </c>
    </row>
    <row r="128" spans="1:23" ht="12.75">
      <c r="A128" s="18" t="s">
        <v>132</v>
      </c>
      <c r="B128" s="11">
        <v>1.2973721838542813</v>
      </c>
      <c r="C128" s="11">
        <v>38.23064770932069</v>
      </c>
      <c r="D128" s="19">
        <v>121</v>
      </c>
      <c r="E128" s="10">
        <v>3</v>
      </c>
      <c r="F128" s="11">
        <v>5.555555555555555</v>
      </c>
      <c r="G128" s="10">
        <v>42</v>
      </c>
      <c r="H128" s="11">
        <v>76.08695652173914</v>
      </c>
      <c r="I128" s="19">
        <v>37</v>
      </c>
      <c r="J128" s="21">
        <v>70.74569789674952</v>
      </c>
      <c r="K128" s="10">
        <v>23</v>
      </c>
      <c r="L128" s="11">
        <v>52.87356321839081</v>
      </c>
      <c r="M128" s="10">
        <v>10</v>
      </c>
      <c r="N128" s="11">
        <v>25.188916876574307</v>
      </c>
      <c r="O128" s="19">
        <v>6</v>
      </c>
      <c r="P128" s="21">
        <v>15.8311345646438</v>
      </c>
      <c r="Q128" s="10">
        <v>0</v>
      </c>
      <c r="R128" s="11">
        <v>0</v>
      </c>
      <c r="S128" s="10">
        <v>0</v>
      </c>
      <c r="T128" s="11">
        <v>0</v>
      </c>
      <c r="U128" s="20">
        <v>0</v>
      </c>
      <c r="V128" s="21">
        <v>0</v>
      </c>
      <c r="W128" s="10">
        <v>0</v>
      </c>
    </row>
    <row r="129" spans="1:23" ht="12.75">
      <c r="A129" s="13" t="s">
        <v>133</v>
      </c>
      <c r="B129" s="3">
        <v>1.582150839624947</v>
      </c>
      <c r="C129" s="3">
        <v>43.63191199814125</v>
      </c>
      <c r="D129" s="2">
        <v>44694</v>
      </c>
      <c r="E129" s="2">
        <v>419</v>
      </c>
      <c r="F129" s="7">
        <v>3.165274147491199</v>
      </c>
      <c r="G129" s="2">
        <v>9391</v>
      </c>
      <c r="H129" s="7">
        <v>63.884353741496604</v>
      </c>
      <c r="I129" s="2">
        <v>12507</v>
      </c>
      <c r="J129" s="3">
        <v>79.84907394993391</v>
      </c>
      <c r="K129" s="2">
        <v>10019</v>
      </c>
      <c r="L129" s="7">
        <v>64.40229094485406</v>
      </c>
      <c r="M129" s="2">
        <v>7719</v>
      </c>
      <c r="N129" s="7">
        <v>52.88326493700458</v>
      </c>
      <c r="O129" s="2">
        <v>3454</v>
      </c>
      <c r="P129" s="3">
        <v>26.37728529317429</v>
      </c>
      <c r="Q129" s="2">
        <v>1077</v>
      </c>
      <c r="R129" s="7">
        <v>7.792827993401059</v>
      </c>
      <c r="S129" s="2">
        <v>90</v>
      </c>
      <c r="T129" s="7">
        <v>0.5998920194365014</v>
      </c>
      <c r="U129" s="2">
        <v>9</v>
      </c>
      <c r="V129" s="3">
        <v>0.06550027655672323</v>
      </c>
      <c r="W129" s="2">
        <v>9</v>
      </c>
    </row>
    <row r="130" spans="1:23" ht="12.75">
      <c r="A130" s="18" t="s">
        <v>135</v>
      </c>
      <c r="B130" s="11">
        <v>9.68310600238849</v>
      </c>
      <c r="C130" s="11">
        <v>40.64916175457399</v>
      </c>
      <c r="D130" s="19">
        <v>531</v>
      </c>
      <c r="E130" s="10">
        <v>5</v>
      </c>
      <c r="F130" s="11">
        <v>2.2841480127912286</v>
      </c>
      <c r="G130" s="10">
        <v>138</v>
      </c>
      <c r="H130" s="11">
        <v>58.27702702702703</v>
      </c>
      <c r="I130" s="19">
        <v>152</v>
      </c>
      <c r="J130" s="21">
        <v>68.77828054298644</v>
      </c>
      <c r="K130" s="10">
        <v>112</v>
      </c>
      <c r="L130" s="11">
        <v>53.46062052505966</v>
      </c>
      <c r="M130" s="10">
        <v>71</v>
      </c>
      <c r="N130" s="11">
        <v>36.11393692777213</v>
      </c>
      <c r="O130" s="19">
        <v>43</v>
      </c>
      <c r="P130" s="21">
        <v>26.060606060606062</v>
      </c>
      <c r="Q130" s="10">
        <v>10</v>
      </c>
      <c r="R130" s="11">
        <v>6.798096532970768</v>
      </c>
      <c r="S130" s="10">
        <v>0</v>
      </c>
      <c r="T130" s="11">
        <v>0</v>
      </c>
      <c r="U130" s="20">
        <v>0</v>
      </c>
      <c r="V130" s="21">
        <v>0</v>
      </c>
      <c r="W130" s="10">
        <v>0</v>
      </c>
    </row>
    <row r="131" spans="1:23" ht="12.75">
      <c r="A131" s="9" t="s">
        <v>136</v>
      </c>
      <c r="B131" s="11">
        <v>1.2036976858160418</v>
      </c>
      <c r="C131" s="11">
        <v>39.81505265861803</v>
      </c>
      <c r="D131" s="10">
        <v>5115</v>
      </c>
      <c r="E131" s="10">
        <v>44</v>
      </c>
      <c r="F131" s="11">
        <v>2.3025799361557384</v>
      </c>
      <c r="G131" s="10">
        <v>1161</v>
      </c>
      <c r="H131" s="11">
        <v>55.989583333333336</v>
      </c>
      <c r="I131" s="10">
        <v>1515</v>
      </c>
      <c r="J131" s="11">
        <v>74.1375091754343</v>
      </c>
      <c r="K131" s="10">
        <v>1175</v>
      </c>
      <c r="L131" s="11">
        <v>60.50775014161388</v>
      </c>
      <c r="M131" s="10">
        <v>777</v>
      </c>
      <c r="N131" s="11">
        <v>38.51682942546969</v>
      </c>
      <c r="O131" s="10">
        <v>340</v>
      </c>
      <c r="P131" s="11">
        <v>18.397272874844436</v>
      </c>
      <c r="Q131" s="10">
        <v>96</v>
      </c>
      <c r="R131" s="11">
        <v>6.056400227115009</v>
      </c>
      <c r="S131" s="10">
        <v>7</v>
      </c>
      <c r="T131" s="11">
        <v>0.5234036189621654</v>
      </c>
      <c r="U131" s="12">
        <v>0</v>
      </c>
      <c r="V131" s="11">
        <v>0</v>
      </c>
      <c r="W131" s="10">
        <v>0</v>
      </c>
    </row>
    <row r="132" spans="1:23" ht="12.75">
      <c r="A132" s="9" t="s">
        <v>137</v>
      </c>
      <c r="B132" s="11">
        <v>2.3007970671961067</v>
      </c>
      <c r="C132" s="11">
        <v>37.53104590194094</v>
      </c>
      <c r="D132" s="10">
        <v>816</v>
      </c>
      <c r="E132" s="10">
        <v>9</v>
      </c>
      <c r="F132" s="11">
        <v>3.074820635462931</v>
      </c>
      <c r="G132" s="10">
        <v>207</v>
      </c>
      <c r="H132" s="11">
        <v>62.01318154583583</v>
      </c>
      <c r="I132" s="10">
        <v>241</v>
      </c>
      <c r="J132" s="11">
        <v>74.86797141969556</v>
      </c>
      <c r="K132" s="10">
        <v>170</v>
      </c>
      <c r="L132" s="11">
        <v>52.97600498597694</v>
      </c>
      <c r="M132" s="10">
        <v>122</v>
      </c>
      <c r="N132" s="11">
        <v>35.73520796719391</v>
      </c>
      <c r="O132" s="10">
        <v>43</v>
      </c>
      <c r="P132" s="11">
        <v>13.458528951486697</v>
      </c>
      <c r="Q132" s="10">
        <v>22</v>
      </c>
      <c r="R132" s="11">
        <v>7.580978635423846</v>
      </c>
      <c r="S132" s="10">
        <v>1</v>
      </c>
      <c r="T132" s="11">
        <v>0.4056795131845842</v>
      </c>
      <c r="U132" s="12">
        <v>1</v>
      </c>
      <c r="V132" s="11">
        <v>0.48685491723466406</v>
      </c>
      <c r="W132" s="10">
        <v>0</v>
      </c>
    </row>
    <row r="133" spans="1:23" ht="12.75">
      <c r="A133" s="9" t="s">
        <v>138</v>
      </c>
      <c r="B133" s="11">
        <v>1.3690228975159573</v>
      </c>
      <c r="C133" s="11">
        <v>37.52969121140143</v>
      </c>
      <c r="D133" s="10">
        <v>711</v>
      </c>
      <c r="E133" s="10">
        <v>7</v>
      </c>
      <c r="F133" s="11">
        <v>2.48403122782115</v>
      </c>
      <c r="G133" s="10">
        <v>132</v>
      </c>
      <c r="H133" s="11">
        <v>42.53947792458911</v>
      </c>
      <c r="I133" s="10">
        <v>207</v>
      </c>
      <c r="J133" s="11">
        <v>71.75043327556325</v>
      </c>
      <c r="K133" s="10">
        <v>161</v>
      </c>
      <c r="L133" s="11">
        <v>60.64030131826742</v>
      </c>
      <c r="M133" s="10">
        <v>125</v>
      </c>
      <c r="N133" s="11">
        <v>47.911077041011886</v>
      </c>
      <c r="O133" s="10">
        <v>57</v>
      </c>
      <c r="P133" s="11">
        <v>23.979806478754732</v>
      </c>
      <c r="Q133" s="10">
        <v>19</v>
      </c>
      <c r="R133" s="11">
        <v>7.424775302852677</v>
      </c>
      <c r="S133" s="10">
        <v>3</v>
      </c>
      <c r="T133" s="11">
        <v>1.088139281828074</v>
      </c>
      <c r="U133" s="12">
        <v>0</v>
      </c>
      <c r="V133" s="11">
        <v>0</v>
      </c>
      <c r="W133" s="10">
        <v>0</v>
      </c>
    </row>
    <row r="134" spans="1:23" ht="12.75">
      <c r="A134" s="9" t="s">
        <v>139</v>
      </c>
      <c r="B134" s="11">
        <v>0.8928415990104396</v>
      </c>
      <c r="C134" s="11">
        <v>27.869618653603144</v>
      </c>
      <c r="D134" s="10">
        <v>1610</v>
      </c>
      <c r="E134" s="10">
        <v>4</v>
      </c>
      <c r="F134" s="11">
        <v>0.4856136943061794</v>
      </c>
      <c r="G134" s="10">
        <v>174</v>
      </c>
      <c r="H134" s="11">
        <v>19.815510761872222</v>
      </c>
      <c r="I134" s="10">
        <v>336</v>
      </c>
      <c r="J134" s="11">
        <v>37.483266398929054</v>
      </c>
      <c r="K134" s="10">
        <v>393</v>
      </c>
      <c r="L134" s="11">
        <v>45.644599303135884</v>
      </c>
      <c r="M134" s="10">
        <v>452</v>
      </c>
      <c r="N134" s="11">
        <v>57.21518987341772</v>
      </c>
      <c r="O134" s="10">
        <v>193</v>
      </c>
      <c r="P134" s="11">
        <v>27.602974828375288</v>
      </c>
      <c r="Q134" s="10">
        <v>54</v>
      </c>
      <c r="R134" s="11">
        <v>7.03125</v>
      </c>
      <c r="S134" s="10">
        <v>4</v>
      </c>
      <c r="T134" s="11">
        <v>0.4523863379325944</v>
      </c>
      <c r="U134" s="12">
        <v>0</v>
      </c>
      <c r="V134" s="11">
        <v>0</v>
      </c>
      <c r="W134" s="10">
        <v>0</v>
      </c>
    </row>
    <row r="135" spans="1:23" ht="12.75">
      <c r="A135" s="9" t="s">
        <v>140</v>
      </c>
      <c r="B135" s="11">
        <v>1.4276631487515299</v>
      </c>
      <c r="C135" s="11">
        <v>31.320382882882885</v>
      </c>
      <c r="D135" s="10">
        <v>445</v>
      </c>
      <c r="E135" s="10">
        <v>3</v>
      </c>
      <c r="F135" s="11">
        <v>1.3233348037053376</v>
      </c>
      <c r="G135" s="10">
        <v>83</v>
      </c>
      <c r="H135" s="11">
        <v>34.54015813566375</v>
      </c>
      <c r="I135" s="10">
        <v>129</v>
      </c>
      <c r="J135" s="11">
        <v>52.91222313371616</v>
      </c>
      <c r="K135" s="10">
        <v>94</v>
      </c>
      <c r="L135" s="11">
        <v>39.44607637431809</v>
      </c>
      <c r="M135" s="10">
        <v>77</v>
      </c>
      <c r="N135" s="11">
        <v>36.16721465476749</v>
      </c>
      <c r="O135" s="10">
        <v>40</v>
      </c>
      <c r="P135" s="11">
        <v>21.941854086670325</v>
      </c>
      <c r="Q135" s="10">
        <v>16</v>
      </c>
      <c r="R135" s="11">
        <v>9.852216748768473</v>
      </c>
      <c r="S135" s="10">
        <v>3</v>
      </c>
      <c r="T135" s="11">
        <v>2.130681818181818</v>
      </c>
      <c r="U135" s="12">
        <v>0</v>
      </c>
      <c r="V135" s="11">
        <v>0</v>
      </c>
      <c r="W135" s="10">
        <v>0</v>
      </c>
    </row>
    <row r="136" spans="1:23" ht="12.75">
      <c r="A136" s="9" t="s">
        <v>153</v>
      </c>
      <c r="B136" s="11">
        <v>1.2584349962075905</v>
      </c>
      <c r="C136" s="11">
        <v>35.988161788885236</v>
      </c>
      <c r="D136" s="10">
        <v>2736</v>
      </c>
      <c r="E136" s="10">
        <v>25</v>
      </c>
      <c r="F136" s="11">
        <v>2.3197550338684234</v>
      </c>
      <c r="G136" s="10">
        <v>518</v>
      </c>
      <c r="H136" s="11">
        <v>45.7516339869281</v>
      </c>
      <c r="I136" s="10">
        <v>761</v>
      </c>
      <c r="J136" s="11">
        <v>67.4466010812727</v>
      </c>
      <c r="K136" s="10">
        <v>683</v>
      </c>
      <c r="L136" s="11">
        <v>56.043324854352996</v>
      </c>
      <c r="M136" s="10">
        <v>484</v>
      </c>
      <c r="N136" s="11">
        <v>41.80342027984108</v>
      </c>
      <c r="O136" s="10">
        <v>204</v>
      </c>
      <c r="P136" s="11">
        <v>18.439844526801046</v>
      </c>
      <c r="Q136" s="10">
        <v>57</v>
      </c>
      <c r="R136" s="11">
        <v>5.629073671736125</v>
      </c>
      <c r="S136" s="10">
        <v>3</v>
      </c>
      <c r="T136" s="11">
        <v>0.35435861091424525</v>
      </c>
      <c r="U136" s="12">
        <v>1</v>
      </c>
      <c r="V136" s="11">
        <v>0.14316392269148176</v>
      </c>
      <c r="W136" s="10">
        <v>0</v>
      </c>
    </row>
    <row r="137" spans="1:23" ht="12.75">
      <c r="A137" s="9" t="s">
        <v>141</v>
      </c>
      <c r="B137" s="11">
        <v>1.5191816271851422</v>
      </c>
      <c r="C137" s="11">
        <v>34.89519828136794</v>
      </c>
      <c r="D137" s="10">
        <v>601</v>
      </c>
      <c r="E137" s="10">
        <v>5</v>
      </c>
      <c r="F137" s="11">
        <v>1.971608832807571</v>
      </c>
      <c r="G137" s="10">
        <v>117</v>
      </c>
      <c r="H137" s="11">
        <v>43.28523862375139</v>
      </c>
      <c r="I137" s="10">
        <v>181</v>
      </c>
      <c r="J137" s="11">
        <v>65.4138055655945</v>
      </c>
      <c r="K137" s="10">
        <v>126</v>
      </c>
      <c r="L137" s="11">
        <v>46.30650496141125</v>
      </c>
      <c r="M137" s="10">
        <v>120</v>
      </c>
      <c r="N137" s="11">
        <v>43.54136429608128</v>
      </c>
      <c r="O137" s="10">
        <v>37</v>
      </c>
      <c r="P137" s="11">
        <v>14.991896272285251</v>
      </c>
      <c r="Q137" s="10">
        <v>15</v>
      </c>
      <c r="R137" s="11">
        <v>7.288629737609329</v>
      </c>
      <c r="S137" s="10">
        <v>0</v>
      </c>
      <c r="T137" s="11">
        <v>0</v>
      </c>
      <c r="U137" s="12">
        <v>0</v>
      </c>
      <c r="V137" s="11">
        <v>0</v>
      </c>
      <c r="W137" s="10">
        <v>0</v>
      </c>
    </row>
    <row r="138" spans="1:23" ht="12.75">
      <c r="A138" s="9" t="s">
        <v>134</v>
      </c>
      <c r="B138" s="11">
        <v>1.5898772685853941</v>
      </c>
      <c r="C138" s="11">
        <v>47.771922141854034</v>
      </c>
      <c r="D138" s="10">
        <v>31636</v>
      </c>
      <c r="E138" s="10">
        <v>314</v>
      </c>
      <c r="F138" s="11">
        <v>3.9392304700731393</v>
      </c>
      <c r="G138" s="10">
        <v>6794</v>
      </c>
      <c r="H138" s="11">
        <v>75.46876388518616</v>
      </c>
      <c r="I138" s="10">
        <v>8864</v>
      </c>
      <c r="J138" s="11">
        <v>88.5355280768693</v>
      </c>
      <c r="K138" s="10">
        <v>6982</v>
      </c>
      <c r="L138" s="11">
        <v>69.74397906282152</v>
      </c>
      <c r="M138" s="10">
        <v>5380</v>
      </c>
      <c r="N138" s="11">
        <v>58.860212465673996</v>
      </c>
      <c r="O138" s="10">
        <v>2441</v>
      </c>
      <c r="P138" s="11">
        <v>30.093448726483714</v>
      </c>
      <c r="Q138" s="10">
        <v>778</v>
      </c>
      <c r="R138" s="11">
        <v>8.455418858409773</v>
      </c>
      <c r="S138" s="10">
        <v>68</v>
      </c>
      <c r="T138" s="11">
        <v>0.632852489530014</v>
      </c>
      <c r="U138" s="12">
        <v>6</v>
      </c>
      <c r="V138" s="11">
        <v>0.05892346823534033</v>
      </c>
      <c r="W138" s="10">
        <v>9</v>
      </c>
    </row>
    <row r="139" spans="1:23" ht="12.75">
      <c r="A139" s="9" t="s">
        <v>142</v>
      </c>
      <c r="B139" s="11">
        <v>1.6605017592627058</v>
      </c>
      <c r="C139" s="11">
        <v>33.61058085628579</v>
      </c>
      <c r="D139" s="10">
        <v>493</v>
      </c>
      <c r="E139" s="10">
        <v>3</v>
      </c>
      <c r="F139" s="11">
        <v>1.663893510815308</v>
      </c>
      <c r="G139" s="10">
        <v>67</v>
      </c>
      <c r="H139" s="11">
        <v>30.153015301530154</v>
      </c>
      <c r="I139" s="10">
        <v>121</v>
      </c>
      <c r="J139" s="11">
        <v>52.29040622299049</v>
      </c>
      <c r="K139" s="10">
        <v>123</v>
      </c>
      <c r="L139" s="11">
        <v>56.396148555708386</v>
      </c>
      <c r="M139" s="10">
        <v>111</v>
      </c>
      <c r="N139" s="11">
        <v>54.54545454545454</v>
      </c>
      <c r="O139" s="10">
        <v>56</v>
      </c>
      <c r="P139" s="11">
        <v>31.407739764441953</v>
      </c>
      <c r="Q139" s="10">
        <v>10</v>
      </c>
      <c r="R139" s="11">
        <v>5.205622071837585</v>
      </c>
      <c r="S139" s="10">
        <v>1</v>
      </c>
      <c r="T139" s="11">
        <v>0.4520795660036166</v>
      </c>
      <c r="U139" s="12">
        <v>1</v>
      </c>
      <c r="V139" s="11">
        <v>0.48590864917395526</v>
      </c>
      <c r="W139" s="10">
        <v>0</v>
      </c>
    </row>
    <row r="140" spans="1:23" ht="12.75">
      <c r="A140" s="13" t="s">
        <v>10</v>
      </c>
      <c r="B140" s="7"/>
      <c r="C140" s="7"/>
      <c r="D140" s="2">
        <v>1</v>
      </c>
      <c r="E140" s="6">
        <v>0</v>
      </c>
      <c r="F140" s="7"/>
      <c r="G140" s="6">
        <v>0</v>
      </c>
      <c r="H140" s="7"/>
      <c r="I140" s="14">
        <v>0</v>
      </c>
      <c r="J140" s="3"/>
      <c r="K140" s="6">
        <v>0</v>
      </c>
      <c r="L140" s="7"/>
      <c r="M140" s="6">
        <v>0</v>
      </c>
      <c r="N140" s="7"/>
      <c r="O140" s="14">
        <v>0</v>
      </c>
      <c r="P140" s="3"/>
      <c r="Q140" s="6">
        <v>0</v>
      </c>
      <c r="R140" s="7"/>
      <c r="S140" s="6">
        <v>0</v>
      </c>
      <c r="T140" s="7"/>
      <c r="U140" s="14">
        <v>0</v>
      </c>
      <c r="V140" s="3"/>
      <c r="W140" s="6">
        <v>1</v>
      </c>
    </row>
    <row r="141" spans="1:14" ht="12.75">
      <c r="A141" s="22" t="s">
        <v>143</v>
      </c>
      <c r="M141" s="27"/>
      <c r="N141" s="47"/>
    </row>
    <row r="142" ht="12.75">
      <c r="A142" s="26" t="s">
        <v>144</v>
      </c>
    </row>
    <row r="143" ht="12.75">
      <c r="A143" s="48" t="s">
        <v>162</v>
      </c>
    </row>
    <row r="144" ht="15">
      <c r="A144" s="56">
        <v>42186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3" dxfId="0" operator="equal" stopIfTrue="1">
      <formula>0</formula>
    </cfRule>
  </conditionalFormatting>
  <conditionalFormatting sqref="B7:B140">
    <cfRule type="cellIs" priority="18" dxfId="0" operator="equal" stopIfTrue="1">
      <formula>0</formula>
    </cfRule>
  </conditionalFormatting>
  <conditionalFormatting sqref="A7:A59 A61:A68 A71:A73 A75:A140">
    <cfRule type="cellIs" priority="14" dxfId="0" operator="equal" stopIfTrue="1">
      <formula>0</formula>
    </cfRule>
  </conditionalFormatting>
  <conditionalFormatting sqref="A60">
    <cfRule type="cellIs" priority="13" dxfId="0" operator="equal" stopIfTrue="1">
      <formula>0</formula>
    </cfRule>
  </conditionalFormatting>
  <conditionalFormatting sqref="A69">
    <cfRule type="cellIs" priority="12" dxfId="0" operator="equal" stopIfTrue="1">
      <formula>0</formula>
    </cfRule>
  </conditionalFormatting>
  <conditionalFormatting sqref="A70">
    <cfRule type="cellIs" priority="11" dxfId="0" operator="equal" stopIfTrue="1">
      <formula>0</formula>
    </cfRule>
  </conditionalFormatting>
  <conditionalFormatting sqref="A74">
    <cfRule type="cellIs" priority="10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2015-08-10T17:28:17Z</dcterms:modified>
  <cp:category/>
  <cp:version/>
  <cp:contentType/>
  <cp:contentStatus/>
</cp:coreProperties>
</file>